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40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T13" i="1" s="1"/>
  <c r="N13" i="1"/>
  <c r="M13" i="1"/>
  <c r="J13" i="1"/>
  <c r="T11" i="1"/>
  <c r="T10" i="1"/>
  <c r="T9" i="1"/>
  <c r="T8" i="1"/>
  <c r="T7" i="1"/>
</calcChain>
</file>

<file path=xl/sharedStrings.xml><?xml version="1.0" encoding="utf-8"?>
<sst xmlns="http://schemas.openxmlformats.org/spreadsheetml/2006/main" count="518" uniqueCount="261">
  <si>
    <t>MIEMBROS DEL SNI VIGENTES 2014</t>
  </si>
  <si>
    <t>NOMBRE</t>
  </si>
  <si>
    <t>NIVEL</t>
  </si>
  <si>
    <t>CAMPUS</t>
  </si>
  <si>
    <t>SÁNCHEZ VILLARREAL  ALFREDO</t>
  </si>
  <si>
    <t>C</t>
  </si>
  <si>
    <t>CAMP</t>
  </si>
  <si>
    <t>BAUTISTA ORTEGA,JAIME</t>
  </si>
  <si>
    <t>LARA REYNA JOEL</t>
  </si>
  <si>
    <t>MARTÍNEZ HERNÁNDEZ AIDA</t>
  </si>
  <si>
    <t>CONTRERAS OLIVIA ADRIANA</t>
  </si>
  <si>
    <t>CORD</t>
  </si>
  <si>
    <t>SALAZAR ORTÍZ JUAN</t>
  </si>
  <si>
    <t>VELASCO VELASCO JOEL</t>
  </si>
  <si>
    <t>FIGUEROA RODRÍGUEZ KATIA ANGELICA</t>
  </si>
  <si>
    <t>GARCÍA ALBARADO J. CRUZ</t>
  </si>
  <si>
    <t>GOMEZ MERINO FERNANDO CARLOS</t>
  </si>
  <si>
    <t>HERNÁNDEZ CÁZARES ALEIDA SELENE</t>
  </si>
  <si>
    <t>HERRERA CORREDOR JOSE ANDRÉS</t>
  </si>
  <si>
    <t>NARCISO GAYTÁN CARLOS</t>
  </si>
  <si>
    <t>PÉREZ SATO  JUAN ANTONIO</t>
  </si>
  <si>
    <t>CRUZ HUERTA NICACIO</t>
  </si>
  <si>
    <t>MONT</t>
  </si>
  <si>
    <t>FLORES MAGDALENO HÉCTOR</t>
  </si>
  <si>
    <t>LOBATO ORTIZ RICARDO</t>
  </si>
  <si>
    <t>MACEDO CRUZ ANTONIA</t>
  </si>
  <si>
    <t>PÉREZ HERNÁNDEZ,LUZ MARIA</t>
  </si>
  <si>
    <t>SÁNCHEZ GUZMÁN PATRICIO</t>
  </si>
  <si>
    <t>SANTILLÁN GALICIA MA. TERESA</t>
  </si>
  <si>
    <t>SUÁREZ ESPINOSA JAVIER</t>
  </si>
  <si>
    <t>VELASCO CRUZ,CIRO</t>
  </si>
  <si>
    <t>AGUILAR RINCÓN VÍCTOR HEBER</t>
  </si>
  <si>
    <t>ALARCÓN ALEJANDRO</t>
  </si>
  <si>
    <t>ALATORRE ROSAS RAQUEL</t>
  </si>
  <si>
    <t>ALBERTI MANZANARES MARIA DEL PILAR</t>
  </si>
  <si>
    <t>ALDRETE ARNULFO</t>
  </si>
  <si>
    <t>ALMARAZ SUÁREZ JUAN JOSÉ</t>
  </si>
  <si>
    <t>ALMERAYA QUINTERO,SILVIA XOCHILT</t>
  </si>
  <si>
    <t>ÁNGELES PÉREZ GREGORIO</t>
  </si>
  <si>
    <t>ARANDA OCAMPO  SERGIO</t>
  </si>
  <si>
    <t>AREVALO GALARZA MARIA DE LOURDES</t>
  </si>
  <si>
    <t>ARJONA SUÁREZ ENRIQUE DE JESÚS</t>
  </si>
  <si>
    <t>AYALA GARAY OSCAR JAVIER</t>
  </si>
  <si>
    <t xml:space="preserve">BUENO AGUILAR GRACIELA MARGARITA </t>
  </si>
  <si>
    <t>BRAMBILA PAZ JOSÉ DE JESÚS</t>
  </si>
  <si>
    <t>CARRILLO SALAZAR JOSÉ ALFREDO</t>
  </si>
  <si>
    <t>CETINA ALCALA VICTOR MANUEL</t>
  </si>
  <si>
    <t>CORDOVA TELLEZ LEOBIGILDO</t>
  </si>
  <si>
    <t>CORONA TORRES TARCISIO</t>
  </si>
  <si>
    <t>CORTES FLORES JOSÉ ISABEL</t>
  </si>
  <si>
    <t>DE LOS SANTOS POSADAS HÉCTOR</t>
  </si>
  <si>
    <t>EQUIHUA MARTÍNEZ ARMANDO</t>
  </si>
  <si>
    <t>ESCALONA MAURICE MIGUEL ANGEL</t>
  </si>
  <si>
    <t>ESPINOSA HERNÁNDEZ VICENTE</t>
  </si>
  <si>
    <t>GARCIA CUE JOSÉ LUIS</t>
  </si>
  <si>
    <t>GARCIA DE LOS SANTOS GABINO</t>
  </si>
  <si>
    <t>GARCIA MATA ROBERTO</t>
  </si>
  <si>
    <t>GARCIA VELÁZQUEZ ARMANDO</t>
  </si>
  <si>
    <t>GONZÁLEZ CAMACHO JUAN MANUEL</t>
  </si>
  <si>
    <t>GONZÁLEZ ESTRADA ELIZABETH</t>
  </si>
  <si>
    <t>GONZÁLEZ GUILLEN MANUEL DE JESUS</t>
  </si>
  <si>
    <t>GONZÁLEZ HERNÁNDEZ HECTOR</t>
  </si>
  <si>
    <t xml:space="preserve">GUTIÉRREZ ESPINOSA MA. ALEJANDRA </t>
  </si>
  <si>
    <t>GUZMÁN FRANCO ARIEL WILBERT</t>
  </si>
  <si>
    <t>GUZMÁN PLAZOLA REMIGIO ANASTACIO</t>
  </si>
  <si>
    <t>HERNÁNDEZ ANGUIANO ANA MARIA</t>
  </si>
  <si>
    <t>HERNÁNDEZ MENDO OMAR</t>
  </si>
  <si>
    <t>HERRERA HARO JOSÉ GUADALUPE</t>
  </si>
  <si>
    <t>HIDALGO MORENO CLAUDIA MARÍA ISABEL</t>
  </si>
  <si>
    <t>LAGUNES TEJEDA ÁNGEL</t>
  </si>
  <si>
    <t>LOMELÍ FLORES J. REFUGIO</t>
  </si>
  <si>
    <t>LÓPEZ LÓPEZ MIGUEL ÁNGEL</t>
  </si>
  <si>
    <t>LUNA CAVAZOS MARIO</t>
  </si>
  <si>
    <t>MANZO RAMOS FERNANDO</t>
  </si>
  <si>
    <t>MEJIA CONTRERAS JOSÉ APOLINAR</t>
  </si>
  <si>
    <t>MENDOZA CASTILLO MA. DEL CARMEN</t>
  </si>
  <si>
    <t>MIRANDA JIMÉNEZ LEONOR</t>
  </si>
  <si>
    <t>MORA AGUILERA JOSÉ ANTONIO</t>
  </si>
  <si>
    <t>MORA FLORES JOSÉ SATURNINO</t>
  </si>
  <si>
    <t>NAVA DÍAZ CRISTIAN</t>
  </si>
  <si>
    <t>NIETO ÁNGEL DANIEL</t>
  </si>
  <si>
    <t>OCHOA MARTÍNEZ DANIEL LEOBARDO</t>
  </si>
  <si>
    <t>OJEDA TREJO ENRIQUE</t>
  </si>
  <si>
    <t>OMAÑA SILVESTRE,JOSÉ MIGUEL</t>
  </si>
  <si>
    <t>OROPEZA MOTA JOSÉ LUIS</t>
  </si>
  <si>
    <t xml:space="preserve">ORTEGA ARENAS LAURA DELIA </t>
  </si>
  <si>
    <t>ORTEGA CERRILLA MARIA ESTHER</t>
  </si>
  <si>
    <t>ORTEGA ESCOBAR HÉCTOR MANUEL</t>
  </si>
  <si>
    <t>PÉREZ ELIZALDE SERGIO</t>
  </si>
  <si>
    <t>PÉREZ OLVERA MA. ANTONIA</t>
  </si>
  <si>
    <t>PÉREZ RODRIGUEZ JUAN PAULINO</t>
  </si>
  <si>
    <t>PIMENTEL EQUIHUA JOSE LUIS</t>
  </si>
  <si>
    <t>QUERO CARRILLO ADRIAN RAYMUNDO</t>
  </si>
  <si>
    <t>QUINTERO LIZAOLA ROBERTO</t>
  </si>
  <si>
    <t>QUISPE LIMAYLLA ANIBAL GRISELDO</t>
  </si>
  <si>
    <t>RAMIREZ BRIBIESCA JACINTO EFREN</t>
  </si>
  <si>
    <t>RAMIREZ VALVERDE GUSTAVO</t>
  </si>
  <si>
    <t>RAMÍREZ VALLEJO PORFIRIO</t>
  </si>
  <si>
    <t>ROBLEDO PAZ ALEJANDRINA</t>
  </si>
  <si>
    <t>RODRÍGUEZ HERNÁNDEZ CESAREO</t>
  </si>
  <si>
    <t>RODRÍGUEZ LEYVA ESTEBAN</t>
  </si>
  <si>
    <t>RODRÍGUEZ MACIEL J CONCEPCIÓN</t>
  </si>
  <si>
    <t>RODRÍGUEZ MENDOZA MA. DE LAS NIEVES</t>
  </si>
  <si>
    <t>ROJAS MARTÍNEZ REYNA ISABEL</t>
  </si>
  <si>
    <t>ROMERO MANZANAREZ ANGELICA</t>
  </si>
  <si>
    <t>SÁNCHEZ GARCÍA PROMETEO</t>
  </si>
  <si>
    <t>SÁNCHEZ QUINTANAR SARA MARIA CONCEPCIÓN</t>
  </si>
  <si>
    <t>SANDOVAL VILLA MANUEL</t>
  </si>
  <si>
    <t>SANTACRUZ VARELA, AMALIO</t>
  </si>
  <si>
    <t xml:space="preserve">SANTIAGO CRUZ MARIA DE JESÚS </t>
  </si>
  <si>
    <t>SILVA ROJAS HILDA VICTORIA</t>
  </si>
  <si>
    <t>SOTRES RAMOS DAVID ANTONIO</t>
  </si>
  <si>
    <t>TORRES HERNANDEZ GLAFIRO</t>
  </si>
  <si>
    <t>TREJO TELLEZ LIBIA IRIS</t>
  </si>
  <si>
    <t>VALDÉZ HERNÁNDEZ JUAN IGNACIO</t>
  </si>
  <si>
    <t>VALDÉZ LAZALDE JOSÉ RENE</t>
  </si>
  <si>
    <t>VELÁZQUEZ MARTÍNEZ ALEJANDRO</t>
  </si>
  <si>
    <t xml:space="preserve">VELÁZQUEZ MENDOZA JUAN </t>
  </si>
  <si>
    <t>VIBRANS LINDEMANN HEIKE DORA MARIE</t>
  </si>
  <si>
    <t>YAÑEZ MORALES MARIA DE JESÚS</t>
  </si>
  <si>
    <t>ALCANTAR GONZÁLEZ ERNESTO GABRIEL</t>
  </si>
  <si>
    <t>BARCENA GAMA JOSÉ RICARDO</t>
  </si>
  <si>
    <t>BAUTISTA MARTÍNEZ NÉSTOR</t>
  </si>
  <si>
    <t>BECERRIL PÉREZ CARLOS MIGUEL</t>
  </si>
  <si>
    <t>BRAVO MOJICA HIRAM</t>
  </si>
  <si>
    <t>CARBALLO CARBALLO AQUILES</t>
  </si>
  <si>
    <t>CARRILLO CASTAÑEDA GUILLERMO</t>
  </si>
  <si>
    <t>CARRILLO GONZÁLEZ ROGELIO</t>
  </si>
  <si>
    <t>CARRILLO SÁNCHEZ JOSÉ LUIS</t>
  </si>
  <si>
    <t>CASTILLO GONZÁLEZ FERNANDO</t>
  </si>
  <si>
    <t>CIBRIÁN TOVAR JUAN</t>
  </si>
  <si>
    <t>CID DEL PRADO VERA IGNACIO</t>
  </si>
  <si>
    <t>COBOS PERALTA MARIO ANTONIO</t>
  </si>
  <si>
    <t>DE LA ISLA SERRANO MARIA DE LOURDES</t>
  </si>
  <si>
    <t>ESCALANTE ESTRADA JOSÉ ALBERTO SALVADOR</t>
  </si>
  <si>
    <t>ESPINOSA VICTORIA DAVID</t>
  </si>
  <si>
    <t>FIGUEROA VELASCO JOSÉ LUIS</t>
  </si>
  <si>
    <t>GALLEGOS SÁNCHEZ JAIME</t>
  </si>
  <si>
    <t>GARCIA SALAZAR JOSÉ ALBERTO</t>
  </si>
  <si>
    <t>GARZA BUENO LAURA ELENA</t>
  </si>
  <si>
    <t xml:space="preserve">GONZÁLEZ CHÁVEZ MARIA DEL CARMEN ANGELES </t>
  </si>
  <si>
    <t>GUTIÉRREZ CASTORENA MARIA DEL CARMEN</t>
  </si>
  <si>
    <t>HERNÁNDEZ GARAY ALFONSO</t>
  </si>
  <si>
    <t>JASSO MATA JESÚS</t>
  </si>
  <si>
    <t>LÓPEZ CASTAÑEDA CANDIDO</t>
  </si>
  <si>
    <t>LÓPEZ MATA LAURO</t>
  </si>
  <si>
    <t>LÓPEZ PERALTA MARIA CRISTINA GUADALUPE</t>
  </si>
  <si>
    <t>LÓPEZ UPTON JAVIER</t>
  </si>
  <si>
    <t>LLANDERAL CAZARES CELINA</t>
  </si>
  <si>
    <t xml:space="preserve">MARTÍNEZ DAMIAN MIGUEL ÁNGEL </t>
  </si>
  <si>
    <t>MARTÍNEZ SALDAÑA TOMÁS</t>
  </si>
  <si>
    <t>MIRANDA COLIN SALVADOR</t>
  </si>
  <si>
    <t>MORA AGUILERA GUSTAVO</t>
  </si>
  <si>
    <t>MUÑOZ OROZCO ABEL</t>
  </si>
  <si>
    <t>NAVARRO GARZA HERMILIO</t>
  </si>
  <si>
    <t>NIKOLSKI GAVRILOV IOURII</t>
  </si>
  <si>
    <t>OTERO COLINA GABRIEL</t>
  </si>
  <si>
    <t>PALACIOS VELEZ ENRIQUE</t>
  </si>
  <si>
    <t>PALACIOS VELEZ OSCAR LUIS</t>
  </si>
  <si>
    <t>PALERM VIQUEIRA JACINTA</t>
  </si>
  <si>
    <t>PRO MARTÍNEZ ARTURO</t>
  </si>
  <si>
    <t>ROMERO NÁPOLES JESÚS</t>
  </si>
  <si>
    <t>SÁNCHEZ TORRES ESQUEDA MARIA TERESA</t>
  </si>
  <si>
    <t>SAUCEDO VELOZ CRESCENCIANO</t>
  </si>
  <si>
    <t>TIJERINA CHÁVEZ LEONARDO</t>
  </si>
  <si>
    <t>TREJO LÓPEZ CARLOS</t>
  </si>
  <si>
    <t xml:space="preserve">VAQUERA HUERTA HUMBERTO </t>
  </si>
  <si>
    <t>VAZQUEZ GARCIA VERÓNICA</t>
  </si>
  <si>
    <t>VERA GRAZIANO JORGE</t>
  </si>
  <si>
    <t>VILLEGAS MONTER ÁNGEL</t>
  </si>
  <si>
    <t>VOLKE HALLER VICTOR HUGO</t>
  </si>
  <si>
    <t>ZAVALETA MANCERA HILDA ARACELI</t>
  </si>
  <si>
    <t>CUCA GARCÍA JUAN MANUEL</t>
  </si>
  <si>
    <t>FERRERA CERRATO RONALD</t>
  </si>
  <si>
    <t>GARCÍA MOYA EDMUNDO</t>
  </si>
  <si>
    <t>GONZÁLEZ HERNÁNDEZ VÍCTOR ARTURO</t>
  </si>
  <si>
    <t>GONZÁLEZ MUÑOZ SERGIO SEGUNDO</t>
  </si>
  <si>
    <t>KOHASHI SHIBATA JOSUE</t>
  </si>
  <si>
    <t>MENDOZA ONOFRE LEOPOLDO ERNESTO</t>
  </si>
  <si>
    <t>MOLINA GALAN JOSÉ DOMINGO</t>
  </si>
  <si>
    <t>ORTÍZ SOLORIO CARLOS ALBERTO</t>
  </si>
  <si>
    <t>PEÑA VALDIVIA CECILIA BEATRIZ</t>
  </si>
  <si>
    <t xml:space="preserve">PÉREZ MORENO JESÚS </t>
  </si>
  <si>
    <t>SOTO HERNÁNDEZ RAMON MARCOS</t>
  </si>
  <si>
    <t>TELIZ ORTIZ DANIEL</t>
  </si>
  <si>
    <t xml:space="preserve">VILLASEÑOR ALVA JOSÉ AURELIO </t>
  </si>
  <si>
    <t>ZAPATA MARTELO EMMA MARIA</t>
  </si>
  <si>
    <t>ZAVALETA MEJIA EMMA</t>
  </si>
  <si>
    <t>ETCHEVERS BARRA JORGE DIONISIO</t>
  </si>
  <si>
    <t>EMERITO</t>
  </si>
  <si>
    <t>JIMÉNEZ SÁNCHEZ LEOBARDO</t>
  </si>
  <si>
    <t>PÉREZ RAMÍREZ EFRAIN</t>
  </si>
  <si>
    <t xml:space="preserve"> C </t>
  </si>
  <si>
    <t>PUE</t>
  </si>
  <si>
    <t>TABOADA GAYTÁN OSWALDO REY</t>
  </si>
  <si>
    <t>ALIPHAT FERNÁNDEZ MARIO MANUEL</t>
  </si>
  <si>
    <t>BUSTAMANTE GONZÁLEZ ÁNGEL</t>
  </si>
  <si>
    <t>CASO BARRERA LAURA</t>
  </si>
  <si>
    <t>DÍAZ  RUÍZ RAMÓN</t>
  </si>
  <si>
    <t>DELGADO ALVARADO ADRIANA</t>
  </si>
  <si>
    <t>ESCOBEDO GARRIDO JOSÉ SERGIO</t>
  </si>
  <si>
    <t>GUERREO RODRÍGUEZ JUAN DE DIOS</t>
  </si>
  <si>
    <t>GIL MUÑOZ ABEL</t>
  </si>
  <si>
    <t>HERRERA CABRERA BRAULIO EDGAR</t>
  </si>
  <si>
    <t>JARAMILLO VILLANUEVA  JOSÉ LUIS</t>
  </si>
  <si>
    <t>JUÁREZ SANCHEZ JOSÉ PEDRO</t>
  </si>
  <si>
    <t xml:space="preserve">LÓPEZ PEDRO ANTONIO </t>
  </si>
  <si>
    <t>LÓPEZ SANCHEZ HIGINIO</t>
  </si>
  <si>
    <t>MARTÍNEZ DAJUI ESTEBAN</t>
  </si>
  <si>
    <t>MENDEZ ESPINOZA JOSÉ ARTURO</t>
  </si>
  <si>
    <t>OCAMPO FLETES IGNACIO</t>
  </si>
  <si>
    <t>VARGAS LÓPEZ,SAMUEL</t>
  </si>
  <si>
    <t>MARTÍNEZ CARRERA DANIEL CLAUDIO</t>
  </si>
  <si>
    <t>MARTÍNEZ CORONA GUADALUPE BEATRIZ</t>
  </si>
  <si>
    <t>RAMÍREZ JUÁREZ JAVIER</t>
  </si>
  <si>
    <t>RAMIREZ VALVERDE BENITO</t>
  </si>
  <si>
    <t>CADENA IÑIGUEZ JORGE</t>
  </si>
  <si>
    <t>SLP</t>
  </si>
  <si>
    <t>CLEMENTE SÁNCHEZ FERNANDO</t>
  </si>
  <si>
    <t>MARTÍNEZ MONTOYA JUAN FELIPE</t>
  </si>
  <si>
    <t>MÉNDEZ GALLEGOS SANTIAGO DE JESÚS</t>
  </si>
  <si>
    <t>PALACIO NUÑEZ JORGE</t>
  </si>
  <si>
    <t>ROSAS ROSAS OCTAVIO CESAR</t>
  </si>
  <si>
    <t>ROSSEL KIPPING ERICH DIETMAR</t>
  </si>
  <si>
    <t>TARANGO ARAMBULA LUIS ANTONIO</t>
  </si>
  <si>
    <t>CHÁVEZ GARCÍA,ELSA</t>
  </si>
  <si>
    <t>TAB</t>
  </si>
  <si>
    <t>DOMÍNGUEZ DOMÍNGUEZ MARIVEL</t>
  </si>
  <si>
    <t>LAGUNES ESPINOSA LUZ DEL CARMEN</t>
  </si>
  <si>
    <t xml:space="preserve">OBRADOR OLAN JOSÉ DE JESÚS </t>
  </si>
  <si>
    <t>ORTÍZ GARCÍA CARLOS FREDY</t>
  </si>
  <si>
    <t>RAMOS JUÁREZ JESÚS A.</t>
  </si>
  <si>
    <t>RIVERA CRUZ MARIA DEL CARMEN</t>
  </si>
  <si>
    <t>SALGADO GARCÍA SERGIO</t>
  </si>
  <si>
    <t>SÁNCHEZ SOTO SAÚL</t>
  </si>
  <si>
    <t>VARGAS VILLAMIL, LUIS MANUEL</t>
  </si>
  <si>
    <t>DÍAZ RIVERA  PABLO</t>
  </si>
  <si>
    <t>VER</t>
  </si>
  <si>
    <t>GALLARDO LÓPEZ FELIPE</t>
  </si>
  <si>
    <t>GARCÍA PÉREZ,ELISEO</t>
  </si>
  <si>
    <t>LANDEROS SÁNCHEZ CESÁREO</t>
  </si>
  <si>
    <t>LÓPEZ COLLADO JOSÉ</t>
  </si>
  <si>
    <t>LÓPEZ ORTIZ SILVIA</t>
  </si>
  <si>
    <t>MARTÍNEZ DAVILA JUAN PABLO</t>
  </si>
  <si>
    <t>ORTEGA JIMÉNEZ EUSEBIO</t>
  </si>
  <si>
    <t>OSORIO ACOSTA  FRANSISCO</t>
  </si>
  <si>
    <t>PÉREZ HERNÁNDEZ PONCIANO</t>
  </si>
  <si>
    <t xml:space="preserve">PÉREZ VAZQUEZ  ARTURO </t>
  </si>
  <si>
    <t>PLATAS ROSADO DIEGO ESTEBAN</t>
  </si>
  <si>
    <t>ROSENDO PONCE ADALBERTO</t>
  </si>
  <si>
    <t>RUIZ ROSADO OCTAVIO</t>
  </si>
  <si>
    <t>VILLANUEVA JIMÉNEZ JUAN ANTONIO</t>
  </si>
  <si>
    <t xml:space="preserve">MIEMBROS DEL SNI-CP VIGENTES 2014                               </t>
  </si>
  <si>
    <t>CAMPECHE</t>
  </si>
  <si>
    <t xml:space="preserve">CORDOBA   </t>
  </si>
  <si>
    <t>MONTECILLO</t>
  </si>
  <si>
    <t>PUEBLA</t>
  </si>
  <si>
    <t>TABASCO</t>
  </si>
  <si>
    <t>VERACRUZ</t>
  </si>
  <si>
    <t>TOTAL</t>
  </si>
  <si>
    <t>CÓRDOBA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</si>
</sst>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ont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5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4" xfId="1" applyFont="1" applyFill="1" applyBorder="1" applyAlignment="1"/>
    <xf numFmtId="0" fontId="3" fillId="0" borderId="6" xfId="1" applyFont="1" applyFill="1" applyBorder="1" applyAlignment="1">
      <alignment horizontal="center"/>
    </xf>
    <xf numFmtId="0" fontId="1" fillId="3" borderId="4" xfId="1" applyFont="1" applyFill="1" applyBorder="1"/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1" fontId="1" fillId="0" borderId="4" xfId="1" applyNumberFormat="1" applyFont="1" applyFill="1" applyBorder="1" applyAlignment="1"/>
    <xf numFmtId="0" fontId="4" fillId="0" borderId="4" xfId="1" applyFont="1" applyFill="1" applyBorder="1" applyAlignment="1">
      <alignment wrapText="1"/>
    </xf>
    <xf numFmtId="0" fontId="1" fillId="0" borderId="5" xfId="1" applyFont="1" applyFill="1" applyBorder="1"/>
    <xf numFmtId="0" fontId="1" fillId="0" borderId="6" xfId="1" applyFont="1" applyFill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1" fillId="3" borderId="4" xfId="1" applyFont="1" applyFill="1" applyBorder="1" applyAlignment="1"/>
    <xf numFmtId="0" fontId="1" fillId="0" borderId="5" xfId="1" applyFont="1" applyBorder="1"/>
    <xf numFmtId="0" fontId="1" fillId="0" borderId="6" xfId="1" applyFont="1" applyBorder="1"/>
    <xf numFmtId="0" fontId="1" fillId="0" borderId="6" xfId="1" applyFont="1" applyBorder="1" applyAlignment="1">
      <alignment horizontal="center"/>
    </xf>
    <xf numFmtId="0" fontId="4" fillId="0" borderId="4" xfId="1" applyFont="1" applyFill="1" applyBorder="1"/>
    <xf numFmtId="0" fontId="1" fillId="0" borderId="7" xfId="1" applyFont="1" applyFill="1" applyBorder="1" applyAlignment="1"/>
    <xf numFmtId="0" fontId="1" fillId="0" borderId="8" xfId="1" applyFont="1" applyFill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/>
    <xf numFmtId="0" fontId="1" fillId="0" borderId="3" xfId="1" applyFont="1" applyFill="1" applyBorder="1" applyAlignment="1">
      <alignment horizontal="center"/>
    </xf>
    <xf numFmtId="0" fontId="2" fillId="2" borderId="2" xfId="1" applyFont="1" applyFill="1" applyBorder="1" applyAlignment="1"/>
    <xf numFmtId="0" fontId="2" fillId="2" borderId="4" xfId="1" applyFont="1" applyFill="1" applyBorder="1" applyAlignment="1"/>
    <xf numFmtId="0" fontId="2" fillId="2" borderId="4" xfId="1" applyFont="1" applyFill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1" fillId="0" borderId="12" xfId="1" applyBorder="1" applyAlignment="1">
      <alignment horizontal="center"/>
    </xf>
    <xf numFmtId="0" fontId="2" fillId="2" borderId="7" xfId="1" applyFont="1" applyFill="1" applyBorder="1"/>
    <xf numFmtId="0" fontId="2" fillId="0" borderId="9" xfId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63"/>
  <sheetViews>
    <sheetView tabSelected="1" workbookViewId="0"/>
  </sheetViews>
  <sheetFormatPr baseColWidth="10" defaultRowHeight="15" x14ac:dyDescent="0.25"/>
  <cols>
    <col min="1" max="1" width="4.140625" customWidth="1"/>
    <col min="2" max="2" width="6.5703125" customWidth="1"/>
    <col min="3" max="3" width="49" customWidth="1"/>
    <col min="5" max="5" width="11.42578125" customWidth="1"/>
    <col min="6" max="6" width="3.5703125" customWidth="1"/>
    <col min="7" max="7" width="3.140625" customWidth="1"/>
    <col min="8" max="8" width="3.42578125" customWidth="1"/>
    <col min="9" max="9" width="13.7109375" customWidth="1"/>
    <col min="10" max="10" width="6.5703125" customWidth="1"/>
    <col min="11" max="11" width="3.28515625" customWidth="1"/>
  </cols>
  <sheetData>
    <row r="1" spans="3:20" x14ac:dyDescent="0.25">
      <c r="C1" s="51" t="s">
        <v>0</v>
      </c>
      <c r="D1" s="51"/>
      <c r="E1" s="51"/>
    </row>
    <row r="2" spans="3:20" ht="15.75" thickBot="1" x14ac:dyDescent="0.3">
      <c r="C2" s="1"/>
      <c r="D2" s="1"/>
      <c r="E2" s="1"/>
    </row>
    <row r="3" spans="3:20" x14ac:dyDescent="0.25">
      <c r="C3" s="2" t="s">
        <v>1</v>
      </c>
      <c r="D3" s="3" t="s">
        <v>2</v>
      </c>
      <c r="E3" s="4" t="s">
        <v>3</v>
      </c>
      <c r="I3" s="30"/>
      <c r="J3" s="30"/>
      <c r="K3" s="31"/>
      <c r="L3" s="51" t="s">
        <v>252</v>
      </c>
      <c r="M3" s="51"/>
      <c r="N3" s="51"/>
      <c r="O3" s="51"/>
      <c r="P3" s="51"/>
      <c r="Q3" s="51"/>
      <c r="R3" s="51"/>
      <c r="S3" s="51"/>
      <c r="T3" s="52"/>
    </row>
    <row r="4" spans="3:20" x14ac:dyDescent="0.25">
      <c r="C4" s="5"/>
      <c r="D4" s="6"/>
      <c r="E4" s="7"/>
      <c r="I4" s="30"/>
      <c r="J4" s="30"/>
      <c r="K4" s="31"/>
      <c r="L4" s="32"/>
      <c r="M4" s="32"/>
      <c r="N4" s="32"/>
      <c r="O4" s="32"/>
      <c r="P4" s="32"/>
      <c r="Q4" s="32"/>
      <c r="R4" s="32"/>
      <c r="S4" s="32"/>
      <c r="T4" s="30"/>
    </row>
    <row r="5" spans="3:20" ht="15.75" thickBot="1" x14ac:dyDescent="0.3">
      <c r="C5" s="8" t="s">
        <v>4</v>
      </c>
      <c r="D5" s="6" t="s">
        <v>5</v>
      </c>
      <c r="E5" s="7" t="s">
        <v>6</v>
      </c>
      <c r="I5" s="30"/>
      <c r="J5" s="30"/>
      <c r="K5" s="31"/>
      <c r="L5" s="31"/>
      <c r="M5" s="31"/>
      <c r="N5" s="30"/>
      <c r="O5" s="30"/>
      <c r="P5" s="30"/>
      <c r="Q5" s="30"/>
      <c r="R5" s="30"/>
      <c r="S5" s="30"/>
      <c r="T5" s="30"/>
    </row>
    <row r="6" spans="3:20" x14ac:dyDescent="0.25">
      <c r="C6" s="8"/>
      <c r="D6" s="6"/>
      <c r="E6" s="7"/>
      <c r="I6" s="33" t="s">
        <v>253</v>
      </c>
      <c r="J6" s="34">
        <v>4</v>
      </c>
      <c r="K6" s="31"/>
      <c r="L6" s="2" t="s">
        <v>2</v>
      </c>
      <c r="M6" s="3" t="s">
        <v>253</v>
      </c>
      <c r="N6" s="35" t="s">
        <v>254</v>
      </c>
      <c r="O6" s="3" t="s">
        <v>255</v>
      </c>
      <c r="P6" s="3" t="s">
        <v>256</v>
      </c>
      <c r="Q6" s="3" t="s">
        <v>217</v>
      </c>
      <c r="R6" s="3" t="s">
        <v>257</v>
      </c>
      <c r="S6" s="3" t="s">
        <v>258</v>
      </c>
      <c r="T6" s="4" t="s">
        <v>259</v>
      </c>
    </row>
    <row r="7" spans="3:20" x14ac:dyDescent="0.25">
      <c r="C7" s="8" t="s">
        <v>7</v>
      </c>
      <c r="D7" s="6">
        <v>1</v>
      </c>
      <c r="E7" s="7" t="s">
        <v>6</v>
      </c>
      <c r="I7" s="36" t="s">
        <v>260</v>
      </c>
      <c r="J7" s="7">
        <v>10</v>
      </c>
      <c r="K7" s="31"/>
      <c r="L7" s="37" t="s">
        <v>5</v>
      </c>
      <c r="M7" s="38">
        <v>1</v>
      </c>
      <c r="N7" s="38">
        <v>3</v>
      </c>
      <c r="O7" s="38">
        <v>9</v>
      </c>
      <c r="P7" s="38">
        <v>2</v>
      </c>
      <c r="Q7" s="38"/>
      <c r="R7" s="38"/>
      <c r="S7" s="38"/>
      <c r="T7" s="39">
        <f>SUM(M7:S7)</f>
        <v>15</v>
      </c>
    </row>
    <row r="8" spans="3:20" x14ac:dyDescent="0.25">
      <c r="C8" s="8" t="s">
        <v>8</v>
      </c>
      <c r="D8" s="6">
        <v>1</v>
      </c>
      <c r="E8" s="7" t="s">
        <v>6</v>
      </c>
      <c r="I8" s="36" t="s">
        <v>255</v>
      </c>
      <c r="J8" s="7">
        <v>168</v>
      </c>
      <c r="K8" s="31"/>
      <c r="L8" s="37">
        <v>1</v>
      </c>
      <c r="M8" s="38">
        <v>3</v>
      </c>
      <c r="N8" s="38">
        <v>7</v>
      </c>
      <c r="O8" s="38">
        <v>89</v>
      </c>
      <c r="P8" s="38">
        <v>17</v>
      </c>
      <c r="Q8" s="38">
        <v>8</v>
      </c>
      <c r="R8" s="38">
        <v>10</v>
      </c>
      <c r="S8" s="38">
        <v>14</v>
      </c>
      <c r="T8" s="39">
        <f>SUM(M8:S8)</f>
        <v>148</v>
      </c>
    </row>
    <row r="9" spans="3:20" x14ac:dyDescent="0.25">
      <c r="C9" s="8" t="s">
        <v>9</v>
      </c>
      <c r="D9" s="6">
        <v>1</v>
      </c>
      <c r="E9" s="7" t="s">
        <v>6</v>
      </c>
      <c r="I9" s="36" t="s">
        <v>256</v>
      </c>
      <c r="J9" s="7">
        <v>23</v>
      </c>
      <c r="K9" s="31"/>
      <c r="L9" s="37">
        <v>2</v>
      </c>
      <c r="M9" s="38"/>
      <c r="N9" s="38"/>
      <c r="O9" s="38">
        <v>52</v>
      </c>
      <c r="P9" s="38">
        <v>4</v>
      </c>
      <c r="Q9" s="38"/>
      <c r="R9" s="38"/>
      <c r="S9" s="38">
        <v>1</v>
      </c>
      <c r="T9" s="39">
        <f>SUM(M9:S9)</f>
        <v>57</v>
      </c>
    </row>
    <row r="10" spans="3:20" x14ac:dyDescent="0.25">
      <c r="C10" s="8"/>
      <c r="D10" s="6"/>
      <c r="E10" s="7"/>
      <c r="I10" s="36" t="s">
        <v>217</v>
      </c>
      <c r="J10" s="7">
        <v>8</v>
      </c>
      <c r="K10" s="31"/>
      <c r="L10" s="37">
        <v>3</v>
      </c>
      <c r="M10" s="38"/>
      <c r="N10" s="38"/>
      <c r="O10" s="38">
        <v>16</v>
      </c>
      <c r="P10" s="38"/>
      <c r="Q10" s="38"/>
      <c r="R10" s="38"/>
      <c r="S10" s="38"/>
      <c r="T10" s="39">
        <f>SUM(M10:S10)</f>
        <v>16</v>
      </c>
    </row>
    <row r="11" spans="3:20" x14ac:dyDescent="0.25">
      <c r="C11" s="5"/>
      <c r="D11" s="6"/>
      <c r="E11" s="9"/>
      <c r="I11" s="36" t="s">
        <v>257</v>
      </c>
      <c r="J11" s="7">
        <v>10</v>
      </c>
      <c r="K11" s="31"/>
      <c r="L11" s="37" t="s">
        <v>189</v>
      </c>
      <c r="M11" s="38"/>
      <c r="N11" s="38"/>
      <c r="O11" s="38">
        <v>2</v>
      </c>
      <c r="P11" s="40"/>
      <c r="Q11" s="40"/>
      <c r="R11" s="40"/>
      <c r="S11" s="38"/>
      <c r="T11" s="39">
        <f>SUM(M11:S11)</f>
        <v>2</v>
      </c>
    </row>
    <row r="12" spans="3:20" ht="15.75" thickBot="1" x14ac:dyDescent="0.3">
      <c r="C12" s="5" t="s">
        <v>10</v>
      </c>
      <c r="D12" s="6" t="s">
        <v>5</v>
      </c>
      <c r="E12" s="7" t="s">
        <v>11</v>
      </c>
      <c r="I12" s="36" t="s">
        <v>258</v>
      </c>
      <c r="J12" s="7">
        <v>15</v>
      </c>
      <c r="K12" s="31"/>
      <c r="L12" s="41"/>
      <c r="M12" s="40"/>
      <c r="N12" s="40"/>
      <c r="O12" s="40"/>
      <c r="P12" s="40"/>
      <c r="Q12" s="40"/>
      <c r="R12" s="40"/>
      <c r="S12" s="40"/>
      <c r="T12" s="42"/>
    </row>
    <row r="13" spans="3:20" ht="15.75" thickBot="1" x14ac:dyDescent="0.3">
      <c r="C13" s="10" t="s">
        <v>12</v>
      </c>
      <c r="D13" s="11" t="s">
        <v>5</v>
      </c>
      <c r="E13" s="12" t="s">
        <v>11</v>
      </c>
      <c r="I13" s="43" t="s">
        <v>259</v>
      </c>
      <c r="J13" s="44">
        <f>SUM(J6:J12)</f>
        <v>238</v>
      </c>
      <c r="K13" s="31"/>
      <c r="L13" s="45" t="s">
        <v>259</v>
      </c>
      <c r="M13" s="46">
        <f t="shared" ref="M13:S13" si="0">SUM(M7:M12)</f>
        <v>4</v>
      </c>
      <c r="N13" s="46">
        <f t="shared" si="0"/>
        <v>10</v>
      </c>
      <c r="O13" s="46">
        <f t="shared" si="0"/>
        <v>168</v>
      </c>
      <c r="P13" s="46">
        <f t="shared" si="0"/>
        <v>23</v>
      </c>
      <c r="Q13" s="47">
        <f t="shared" si="0"/>
        <v>8</v>
      </c>
      <c r="R13" s="48">
        <f t="shared" si="0"/>
        <v>10</v>
      </c>
      <c r="S13" s="49">
        <f t="shared" si="0"/>
        <v>15</v>
      </c>
      <c r="T13" s="50">
        <f>SUM(M13:S13)</f>
        <v>238</v>
      </c>
    </row>
    <row r="14" spans="3:20" x14ac:dyDescent="0.25">
      <c r="C14" s="5" t="s">
        <v>13</v>
      </c>
      <c r="D14" s="6" t="s">
        <v>5</v>
      </c>
      <c r="E14" s="7" t="s">
        <v>11</v>
      </c>
    </row>
    <row r="15" spans="3:20" x14ac:dyDescent="0.25">
      <c r="C15" s="5"/>
      <c r="D15" s="6"/>
      <c r="E15" s="7"/>
    </row>
    <row r="16" spans="3:20" x14ac:dyDescent="0.25">
      <c r="C16" s="10" t="s">
        <v>14</v>
      </c>
      <c r="D16" s="11">
        <v>1</v>
      </c>
      <c r="E16" s="12" t="s">
        <v>11</v>
      </c>
    </row>
    <row r="17" spans="3:5" x14ac:dyDescent="0.25">
      <c r="C17" s="5" t="s">
        <v>15</v>
      </c>
      <c r="D17" s="6">
        <v>1</v>
      </c>
      <c r="E17" s="7" t="s">
        <v>11</v>
      </c>
    </row>
    <row r="18" spans="3:5" x14ac:dyDescent="0.25">
      <c r="C18" s="13" t="s">
        <v>16</v>
      </c>
      <c r="D18" s="6">
        <v>1</v>
      </c>
      <c r="E18" s="7" t="s">
        <v>11</v>
      </c>
    </row>
    <row r="19" spans="3:5" x14ac:dyDescent="0.25">
      <c r="C19" s="5" t="s">
        <v>17</v>
      </c>
      <c r="D19" s="6">
        <v>1</v>
      </c>
      <c r="E19" s="7" t="s">
        <v>11</v>
      </c>
    </row>
    <row r="20" spans="3:5" x14ac:dyDescent="0.25">
      <c r="C20" s="5" t="s">
        <v>18</v>
      </c>
      <c r="D20" s="6">
        <v>1</v>
      </c>
      <c r="E20" s="7" t="s">
        <v>11</v>
      </c>
    </row>
    <row r="21" spans="3:5" ht="15.75" customHeight="1" x14ac:dyDescent="0.25">
      <c r="C21" s="14" t="s">
        <v>19</v>
      </c>
      <c r="D21" s="6">
        <v>1</v>
      </c>
      <c r="E21" s="7" t="s">
        <v>11</v>
      </c>
    </row>
    <row r="22" spans="3:5" x14ac:dyDescent="0.25">
      <c r="C22" s="5" t="s">
        <v>20</v>
      </c>
      <c r="D22" s="6">
        <v>1</v>
      </c>
      <c r="E22" s="7" t="s">
        <v>11</v>
      </c>
    </row>
    <row r="23" spans="3:5" x14ac:dyDescent="0.25">
      <c r="C23" s="5"/>
      <c r="D23" s="15"/>
      <c r="E23" s="16"/>
    </row>
    <row r="24" spans="3:5" x14ac:dyDescent="0.25">
      <c r="C24" s="17"/>
      <c r="D24" s="18"/>
      <c r="E24" s="19"/>
    </row>
    <row r="25" spans="3:5" x14ac:dyDescent="0.25">
      <c r="C25" s="5" t="s">
        <v>21</v>
      </c>
      <c r="D25" s="6" t="s">
        <v>5</v>
      </c>
      <c r="E25" s="7" t="s">
        <v>22</v>
      </c>
    </row>
    <row r="26" spans="3:5" x14ac:dyDescent="0.25">
      <c r="C26" s="5" t="s">
        <v>23</v>
      </c>
      <c r="D26" s="6" t="s">
        <v>5</v>
      </c>
      <c r="E26" s="7" t="s">
        <v>22</v>
      </c>
    </row>
    <row r="27" spans="3:5" ht="16.5" customHeight="1" x14ac:dyDescent="0.25">
      <c r="C27" s="14" t="s">
        <v>24</v>
      </c>
      <c r="D27" s="6" t="s">
        <v>5</v>
      </c>
      <c r="E27" s="7" t="s">
        <v>22</v>
      </c>
    </row>
    <row r="28" spans="3:5" x14ac:dyDescent="0.25">
      <c r="C28" s="20" t="s">
        <v>25</v>
      </c>
      <c r="D28" s="6" t="s">
        <v>5</v>
      </c>
      <c r="E28" s="7" t="s">
        <v>22</v>
      </c>
    </row>
    <row r="29" spans="3:5" x14ac:dyDescent="0.25">
      <c r="C29" s="20" t="s">
        <v>26</v>
      </c>
      <c r="D29" s="21" t="s">
        <v>5</v>
      </c>
      <c r="E29" s="7" t="s">
        <v>22</v>
      </c>
    </row>
    <row r="30" spans="3:5" x14ac:dyDescent="0.25">
      <c r="C30" s="20" t="s">
        <v>27</v>
      </c>
      <c r="D30" s="21" t="s">
        <v>5</v>
      </c>
      <c r="E30" s="7" t="s">
        <v>22</v>
      </c>
    </row>
    <row r="31" spans="3:5" x14ac:dyDescent="0.25">
      <c r="C31" s="5" t="s">
        <v>28</v>
      </c>
      <c r="D31" s="6" t="s">
        <v>5</v>
      </c>
      <c r="E31" s="7" t="s">
        <v>22</v>
      </c>
    </row>
    <row r="32" spans="3:5" ht="17.25" customHeight="1" x14ac:dyDescent="0.25">
      <c r="C32" s="14" t="s">
        <v>29</v>
      </c>
      <c r="D32" s="6" t="s">
        <v>5</v>
      </c>
      <c r="E32" s="7" t="s">
        <v>22</v>
      </c>
    </row>
    <row r="33" spans="3:5" x14ac:dyDescent="0.25">
      <c r="C33" s="20" t="s">
        <v>30</v>
      </c>
      <c r="D33" s="21" t="s">
        <v>5</v>
      </c>
      <c r="E33" s="7" t="s">
        <v>22</v>
      </c>
    </row>
    <row r="34" spans="3:5" x14ac:dyDescent="0.25">
      <c r="C34" s="5"/>
      <c r="D34" s="15"/>
      <c r="E34" s="16"/>
    </row>
    <row r="35" spans="3:5" x14ac:dyDescent="0.25">
      <c r="C35" s="5" t="s">
        <v>31</v>
      </c>
      <c r="D35" s="6">
        <v>1</v>
      </c>
      <c r="E35" s="7" t="s">
        <v>22</v>
      </c>
    </row>
    <row r="36" spans="3:5" x14ac:dyDescent="0.25">
      <c r="C36" s="5" t="s">
        <v>32</v>
      </c>
      <c r="D36" s="6">
        <v>1</v>
      </c>
      <c r="E36" s="7" t="s">
        <v>22</v>
      </c>
    </row>
    <row r="37" spans="3:5" x14ac:dyDescent="0.25">
      <c r="C37" s="5" t="s">
        <v>33</v>
      </c>
      <c r="D37" s="6">
        <v>1</v>
      </c>
      <c r="E37" s="7" t="s">
        <v>22</v>
      </c>
    </row>
    <row r="38" spans="3:5" x14ac:dyDescent="0.25">
      <c r="C38" s="8" t="s">
        <v>34</v>
      </c>
      <c r="D38" s="6">
        <v>1</v>
      </c>
      <c r="E38" s="7" t="s">
        <v>22</v>
      </c>
    </row>
    <row r="39" spans="3:5" x14ac:dyDescent="0.25">
      <c r="C39" s="8" t="s">
        <v>35</v>
      </c>
      <c r="D39" s="6">
        <v>1</v>
      </c>
      <c r="E39" s="7" t="s">
        <v>22</v>
      </c>
    </row>
    <row r="40" spans="3:5" x14ac:dyDescent="0.25">
      <c r="C40" s="5" t="s">
        <v>36</v>
      </c>
      <c r="D40" s="6">
        <v>1</v>
      </c>
      <c r="E40" s="7" t="s">
        <v>22</v>
      </c>
    </row>
    <row r="41" spans="3:5" x14ac:dyDescent="0.25">
      <c r="C41" s="20" t="s">
        <v>37</v>
      </c>
      <c r="D41" s="6">
        <v>1</v>
      </c>
      <c r="E41" s="7" t="s">
        <v>22</v>
      </c>
    </row>
    <row r="42" spans="3:5" ht="16.5" customHeight="1" x14ac:dyDescent="0.25">
      <c r="C42" s="14" t="s">
        <v>38</v>
      </c>
      <c r="D42" s="6">
        <v>1</v>
      </c>
      <c r="E42" s="7" t="s">
        <v>22</v>
      </c>
    </row>
    <row r="43" spans="3:5" ht="18" customHeight="1" x14ac:dyDescent="0.25">
      <c r="C43" s="14" t="s">
        <v>39</v>
      </c>
      <c r="D43" s="6">
        <v>1</v>
      </c>
      <c r="E43" s="7" t="s">
        <v>22</v>
      </c>
    </row>
    <row r="44" spans="3:5" x14ac:dyDescent="0.25">
      <c r="C44" s="8" t="s">
        <v>40</v>
      </c>
      <c r="D44" s="6">
        <v>1</v>
      </c>
      <c r="E44" s="7" t="s">
        <v>22</v>
      </c>
    </row>
    <row r="45" spans="3:5" x14ac:dyDescent="0.25">
      <c r="C45" s="8" t="s">
        <v>41</v>
      </c>
      <c r="D45" s="6">
        <v>1</v>
      </c>
      <c r="E45" s="7" t="s">
        <v>22</v>
      </c>
    </row>
    <row r="46" spans="3:5" x14ac:dyDescent="0.25">
      <c r="C46" s="8" t="s">
        <v>42</v>
      </c>
      <c r="D46" s="6">
        <v>1</v>
      </c>
      <c r="E46" s="7" t="s">
        <v>22</v>
      </c>
    </row>
    <row r="47" spans="3:5" x14ac:dyDescent="0.25">
      <c r="C47" s="8" t="s">
        <v>43</v>
      </c>
      <c r="D47" s="6">
        <v>1</v>
      </c>
      <c r="E47" s="7" t="s">
        <v>22</v>
      </c>
    </row>
    <row r="48" spans="3:5" x14ac:dyDescent="0.25">
      <c r="C48" s="8" t="s">
        <v>44</v>
      </c>
      <c r="D48" s="6">
        <v>1</v>
      </c>
      <c r="E48" s="7" t="s">
        <v>22</v>
      </c>
    </row>
    <row r="49" spans="3:5" ht="15.75" customHeight="1" x14ac:dyDescent="0.25">
      <c r="C49" s="14" t="s">
        <v>45</v>
      </c>
      <c r="D49" s="6">
        <v>1</v>
      </c>
      <c r="E49" s="7" t="s">
        <v>22</v>
      </c>
    </row>
    <row r="50" spans="3:5" x14ac:dyDescent="0.25">
      <c r="C50" s="8" t="s">
        <v>46</v>
      </c>
      <c r="D50" s="6">
        <v>1</v>
      </c>
      <c r="E50" s="7" t="s">
        <v>22</v>
      </c>
    </row>
    <row r="51" spans="3:5" x14ac:dyDescent="0.25">
      <c r="C51" s="5" t="s">
        <v>47</v>
      </c>
      <c r="D51" s="6">
        <v>1</v>
      </c>
      <c r="E51" s="7" t="s">
        <v>22</v>
      </c>
    </row>
    <row r="52" spans="3:5" x14ac:dyDescent="0.25">
      <c r="C52" s="5" t="s">
        <v>48</v>
      </c>
      <c r="D52" s="6">
        <v>1</v>
      </c>
      <c r="E52" s="7" t="s">
        <v>22</v>
      </c>
    </row>
    <row r="53" spans="3:5" x14ac:dyDescent="0.25">
      <c r="C53" s="8" t="s">
        <v>49</v>
      </c>
      <c r="D53" s="6">
        <v>1</v>
      </c>
      <c r="E53" s="7" t="s">
        <v>22</v>
      </c>
    </row>
    <row r="54" spans="3:5" x14ac:dyDescent="0.25">
      <c r="C54" s="8" t="s">
        <v>50</v>
      </c>
      <c r="D54" s="6">
        <v>1</v>
      </c>
      <c r="E54" s="7" t="s">
        <v>22</v>
      </c>
    </row>
    <row r="55" spans="3:5" x14ac:dyDescent="0.25">
      <c r="C55" s="8" t="s">
        <v>51</v>
      </c>
      <c r="D55" s="6">
        <v>1</v>
      </c>
      <c r="E55" s="7" t="s">
        <v>22</v>
      </c>
    </row>
    <row r="56" spans="3:5" x14ac:dyDescent="0.25">
      <c r="C56" s="5" t="s">
        <v>52</v>
      </c>
      <c r="D56" s="6">
        <v>1</v>
      </c>
      <c r="E56" s="7" t="s">
        <v>22</v>
      </c>
    </row>
    <row r="57" spans="3:5" x14ac:dyDescent="0.25">
      <c r="C57" s="5" t="s">
        <v>53</v>
      </c>
      <c r="D57" s="6">
        <v>1</v>
      </c>
      <c r="E57" s="7" t="s">
        <v>22</v>
      </c>
    </row>
    <row r="58" spans="3:5" ht="18" customHeight="1" x14ac:dyDescent="0.25">
      <c r="C58" s="14" t="s">
        <v>54</v>
      </c>
      <c r="D58" s="6">
        <v>1</v>
      </c>
      <c r="E58" s="7" t="s">
        <v>22</v>
      </c>
    </row>
    <row r="59" spans="3:5" x14ac:dyDescent="0.25">
      <c r="C59" s="8" t="s">
        <v>55</v>
      </c>
      <c r="D59" s="6">
        <v>1</v>
      </c>
      <c r="E59" s="7" t="s">
        <v>22</v>
      </c>
    </row>
    <row r="60" spans="3:5" x14ac:dyDescent="0.25">
      <c r="C60" s="8" t="s">
        <v>56</v>
      </c>
      <c r="D60" s="6">
        <v>1</v>
      </c>
      <c r="E60" s="7" t="s">
        <v>22</v>
      </c>
    </row>
    <row r="61" spans="3:5" x14ac:dyDescent="0.25">
      <c r="C61" s="8" t="s">
        <v>57</v>
      </c>
      <c r="D61" s="6">
        <v>1</v>
      </c>
      <c r="E61" s="7" t="s">
        <v>22</v>
      </c>
    </row>
    <row r="62" spans="3:5" x14ac:dyDescent="0.25">
      <c r="C62" s="8" t="s">
        <v>58</v>
      </c>
      <c r="D62" s="6">
        <v>1</v>
      </c>
      <c r="E62" s="7" t="s">
        <v>22</v>
      </c>
    </row>
    <row r="63" spans="3:5" x14ac:dyDescent="0.25">
      <c r="C63" s="8" t="s">
        <v>59</v>
      </c>
      <c r="D63" s="6">
        <v>1</v>
      </c>
      <c r="E63" s="7" t="s">
        <v>22</v>
      </c>
    </row>
    <row r="64" spans="3:5" x14ac:dyDescent="0.25">
      <c r="C64" s="5" t="s">
        <v>60</v>
      </c>
      <c r="D64" s="6">
        <v>1</v>
      </c>
      <c r="E64" s="7" t="s">
        <v>22</v>
      </c>
    </row>
    <row r="65" spans="3:5" x14ac:dyDescent="0.25">
      <c r="C65" s="8" t="s">
        <v>61</v>
      </c>
      <c r="D65" s="6">
        <v>1</v>
      </c>
      <c r="E65" s="7" t="s">
        <v>22</v>
      </c>
    </row>
    <row r="66" spans="3:5" x14ac:dyDescent="0.25">
      <c r="C66" s="5" t="s">
        <v>62</v>
      </c>
      <c r="D66" s="6">
        <v>1</v>
      </c>
      <c r="E66" s="7" t="s">
        <v>22</v>
      </c>
    </row>
    <row r="67" spans="3:5" x14ac:dyDescent="0.25">
      <c r="C67" s="5" t="s">
        <v>63</v>
      </c>
      <c r="D67" s="6">
        <v>1</v>
      </c>
      <c r="E67" s="7" t="s">
        <v>22</v>
      </c>
    </row>
    <row r="68" spans="3:5" x14ac:dyDescent="0.25">
      <c r="C68" s="5" t="s">
        <v>64</v>
      </c>
      <c r="D68" s="6">
        <v>1</v>
      </c>
      <c r="E68" s="7" t="s">
        <v>22</v>
      </c>
    </row>
    <row r="69" spans="3:5" x14ac:dyDescent="0.25">
      <c r="C69" s="8" t="s">
        <v>65</v>
      </c>
      <c r="D69" s="6">
        <v>1</v>
      </c>
      <c r="E69" s="7" t="s">
        <v>22</v>
      </c>
    </row>
    <row r="70" spans="3:5" x14ac:dyDescent="0.25">
      <c r="C70" s="8" t="s">
        <v>66</v>
      </c>
      <c r="D70" s="6">
        <v>1</v>
      </c>
      <c r="E70" s="7" t="s">
        <v>22</v>
      </c>
    </row>
    <row r="71" spans="3:5" x14ac:dyDescent="0.25">
      <c r="C71" s="8" t="s">
        <v>67</v>
      </c>
      <c r="D71" s="6">
        <v>1</v>
      </c>
      <c r="E71" s="7" t="s">
        <v>22</v>
      </c>
    </row>
    <row r="72" spans="3:5" x14ac:dyDescent="0.25">
      <c r="C72" s="8" t="s">
        <v>68</v>
      </c>
      <c r="D72" s="6">
        <v>1</v>
      </c>
      <c r="E72" s="7" t="s">
        <v>22</v>
      </c>
    </row>
    <row r="73" spans="3:5" x14ac:dyDescent="0.25">
      <c r="C73" s="8" t="s">
        <v>69</v>
      </c>
      <c r="D73" s="6">
        <v>1</v>
      </c>
      <c r="E73" s="7" t="s">
        <v>22</v>
      </c>
    </row>
    <row r="74" spans="3:5" x14ac:dyDescent="0.25">
      <c r="C74" s="5" t="s">
        <v>70</v>
      </c>
      <c r="D74" s="6">
        <v>1</v>
      </c>
      <c r="E74" s="7" t="s">
        <v>22</v>
      </c>
    </row>
    <row r="75" spans="3:5" x14ac:dyDescent="0.25">
      <c r="C75" s="5" t="s">
        <v>71</v>
      </c>
      <c r="D75" s="6">
        <v>1</v>
      </c>
      <c r="E75" s="7" t="s">
        <v>22</v>
      </c>
    </row>
    <row r="76" spans="3:5" x14ac:dyDescent="0.25">
      <c r="C76" s="5" t="s">
        <v>72</v>
      </c>
      <c r="D76" s="6">
        <v>1</v>
      </c>
      <c r="E76" s="7" t="s">
        <v>22</v>
      </c>
    </row>
    <row r="77" spans="3:5" x14ac:dyDescent="0.25">
      <c r="C77" s="8" t="s">
        <v>73</v>
      </c>
      <c r="D77" s="6">
        <v>1</v>
      </c>
      <c r="E77" s="7" t="s">
        <v>22</v>
      </c>
    </row>
    <row r="78" spans="3:5" x14ac:dyDescent="0.25">
      <c r="C78" s="8" t="s">
        <v>74</v>
      </c>
      <c r="D78" s="6">
        <v>1</v>
      </c>
      <c r="E78" s="7" t="s">
        <v>22</v>
      </c>
    </row>
    <row r="79" spans="3:5" x14ac:dyDescent="0.25">
      <c r="C79" s="8" t="s">
        <v>75</v>
      </c>
      <c r="D79" s="6">
        <v>1</v>
      </c>
      <c r="E79" s="7" t="s">
        <v>22</v>
      </c>
    </row>
    <row r="80" spans="3:5" x14ac:dyDescent="0.25">
      <c r="C80" s="8" t="s">
        <v>76</v>
      </c>
      <c r="D80" s="6">
        <v>1</v>
      </c>
      <c r="E80" s="7" t="s">
        <v>22</v>
      </c>
    </row>
    <row r="81" spans="3:5" x14ac:dyDescent="0.25">
      <c r="C81" s="8" t="s">
        <v>77</v>
      </c>
      <c r="D81" s="6">
        <v>1</v>
      </c>
      <c r="E81" s="7" t="s">
        <v>22</v>
      </c>
    </row>
    <row r="82" spans="3:5" x14ac:dyDescent="0.25">
      <c r="C82" s="8" t="s">
        <v>78</v>
      </c>
      <c r="D82" s="6">
        <v>1</v>
      </c>
      <c r="E82" s="7" t="s">
        <v>22</v>
      </c>
    </row>
    <row r="83" spans="3:5" ht="17.25" customHeight="1" x14ac:dyDescent="0.25">
      <c r="C83" s="14" t="s">
        <v>79</v>
      </c>
      <c r="D83" s="6">
        <v>1</v>
      </c>
      <c r="E83" s="7" t="s">
        <v>22</v>
      </c>
    </row>
    <row r="84" spans="3:5" x14ac:dyDescent="0.25">
      <c r="C84" s="8" t="s">
        <v>80</v>
      </c>
      <c r="D84" s="6">
        <v>1</v>
      </c>
      <c r="E84" s="7" t="s">
        <v>22</v>
      </c>
    </row>
    <row r="85" spans="3:5" x14ac:dyDescent="0.25">
      <c r="C85" s="8" t="s">
        <v>81</v>
      </c>
      <c r="D85" s="6">
        <v>1</v>
      </c>
      <c r="E85" s="7" t="s">
        <v>22</v>
      </c>
    </row>
    <row r="86" spans="3:5" x14ac:dyDescent="0.25">
      <c r="C86" s="8" t="s">
        <v>82</v>
      </c>
      <c r="D86" s="6">
        <v>1</v>
      </c>
      <c r="E86" s="7" t="s">
        <v>22</v>
      </c>
    </row>
    <row r="87" spans="3:5" x14ac:dyDescent="0.25">
      <c r="C87" s="20" t="s">
        <v>83</v>
      </c>
      <c r="D87" s="6">
        <v>1</v>
      </c>
      <c r="E87" s="7" t="s">
        <v>22</v>
      </c>
    </row>
    <row r="88" spans="3:5" x14ac:dyDescent="0.25">
      <c r="C88" s="8" t="s">
        <v>84</v>
      </c>
      <c r="D88" s="6">
        <v>1</v>
      </c>
      <c r="E88" s="7" t="s">
        <v>22</v>
      </c>
    </row>
    <row r="89" spans="3:5" x14ac:dyDescent="0.25">
      <c r="C89" s="10" t="s">
        <v>85</v>
      </c>
      <c r="D89" s="11">
        <v>1</v>
      </c>
      <c r="E89" s="12" t="s">
        <v>22</v>
      </c>
    </row>
    <row r="90" spans="3:5" x14ac:dyDescent="0.25">
      <c r="C90" s="8" t="s">
        <v>86</v>
      </c>
      <c r="D90" s="6">
        <v>1</v>
      </c>
      <c r="E90" s="7" t="s">
        <v>22</v>
      </c>
    </row>
    <row r="91" spans="3:5" x14ac:dyDescent="0.25">
      <c r="C91" s="10" t="s">
        <v>87</v>
      </c>
      <c r="D91" s="11">
        <v>1</v>
      </c>
      <c r="E91" s="12" t="s">
        <v>22</v>
      </c>
    </row>
    <row r="92" spans="3:5" x14ac:dyDescent="0.25">
      <c r="C92" s="10" t="s">
        <v>88</v>
      </c>
      <c r="D92" s="11">
        <v>1</v>
      </c>
      <c r="E92" s="12" t="s">
        <v>22</v>
      </c>
    </row>
    <row r="93" spans="3:5" x14ac:dyDescent="0.25">
      <c r="C93" s="10" t="s">
        <v>89</v>
      </c>
      <c r="D93" s="11">
        <v>1</v>
      </c>
      <c r="E93" s="12" t="s">
        <v>22</v>
      </c>
    </row>
    <row r="94" spans="3:5" x14ac:dyDescent="0.25">
      <c r="C94" s="10" t="s">
        <v>90</v>
      </c>
      <c r="D94" s="11">
        <v>1</v>
      </c>
      <c r="E94" s="12" t="s">
        <v>22</v>
      </c>
    </row>
    <row r="95" spans="3:5" x14ac:dyDescent="0.25">
      <c r="C95" s="10" t="s">
        <v>91</v>
      </c>
      <c r="D95" s="11">
        <v>1</v>
      </c>
      <c r="E95" s="12" t="s">
        <v>22</v>
      </c>
    </row>
    <row r="96" spans="3:5" x14ac:dyDescent="0.25">
      <c r="C96" s="8" t="s">
        <v>92</v>
      </c>
      <c r="D96" s="6">
        <v>1</v>
      </c>
      <c r="E96" s="7" t="s">
        <v>22</v>
      </c>
    </row>
    <row r="97" spans="3:5" x14ac:dyDescent="0.25">
      <c r="C97" s="8" t="s">
        <v>93</v>
      </c>
      <c r="D97" s="6">
        <v>1</v>
      </c>
      <c r="E97" s="7" t="s">
        <v>22</v>
      </c>
    </row>
    <row r="98" spans="3:5" x14ac:dyDescent="0.25">
      <c r="C98" s="8" t="s">
        <v>94</v>
      </c>
      <c r="D98" s="6">
        <v>1</v>
      </c>
      <c r="E98" s="7" t="s">
        <v>22</v>
      </c>
    </row>
    <row r="99" spans="3:5" x14ac:dyDescent="0.25">
      <c r="C99" s="8" t="s">
        <v>95</v>
      </c>
      <c r="D99" s="6">
        <v>1</v>
      </c>
      <c r="E99" s="7" t="s">
        <v>22</v>
      </c>
    </row>
    <row r="100" spans="3:5" x14ac:dyDescent="0.25">
      <c r="C100" s="8" t="s">
        <v>96</v>
      </c>
      <c r="D100" s="6">
        <v>1</v>
      </c>
      <c r="E100" s="7" t="s">
        <v>22</v>
      </c>
    </row>
    <row r="101" spans="3:5" x14ac:dyDescent="0.25">
      <c r="C101" s="8" t="s">
        <v>97</v>
      </c>
      <c r="D101" s="6">
        <v>1</v>
      </c>
      <c r="E101" s="7" t="s">
        <v>22</v>
      </c>
    </row>
    <row r="102" spans="3:5" x14ac:dyDescent="0.25">
      <c r="C102" s="8" t="s">
        <v>98</v>
      </c>
      <c r="D102" s="6">
        <v>1</v>
      </c>
      <c r="E102" s="7" t="s">
        <v>22</v>
      </c>
    </row>
    <row r="103" spans="3:5" x14ac:dyDescent="0.25">
      <c r="C103" s="5" t="s">
        <v>99</v>
      </c>
      <c r="D103" s="6">
        <v>1</v>
      </c>
      <c r="E103" s="7" t="s">
        <v>22</v>
      </c>
    </row>
    <row r="104" spans="3:5" x14ac:dyDescent="0.25">
      <c r="C104" s="8" t="s">
        <v>100</v>
      </c>
      <c r="D104" s="6">
        <v>1</v>
      </c>
      <c r="E104" s="7" t="s">
        <v>22</v>
      </c>
    </row>
    <row r="105" spans="3:5" x14ac:dyDescent="0.25">
      <c r="C105" s="8" t="s">
        <v>101</v>
      </c>
      <c r="D105" s="6">
        <v>1</v>
      </c>
      <c r="E105" s="7" t="s">
        <v>22</v>
      </c>
    </row>
    <row r="106" spans="3:5" x14ac:dyDescent="0.25">
      <c r="C106" s="8" t="s">
        <v>102</v>
      </c>
      <c r="D106" s="6">
        <v>1</v>
      </c>
      <c r="E106" s="7" t="s">
        <v>22</v>
      </c>
    </row>
    <row r="107" spans="3:5" x14ac:dyDescent="0.25">
      <c r="C107" s="8" t="s">
        <v>103</v>
      </c>
      <c r="D107" s="6">
        <v>1</v>
      </c>
      <c r="E107" s="7" t="s">
        <v>22</v>
      </c>
    </row>
    <row r="108" spans="3:5" x14ac:dyDescent="0.25">
      <c r="C108" s="8" t="s">
        <v>104</v>
      </c>
      <c r="D108" s="6">
        <v>1</v>
      </c>
      <c r="E108" s="7" t="s">
        <v>22</v>
      </c>
    </row>
    <row r="109" spans="3:5" x14ac:dyDescent="0.25">
      <c r="C109" s="8" t="s">
        <v>105</v>
      </c>
      <c r="D109" s="6">
        <v>1</v>
      </c>
      <c r="E109" s="7" t="s">
        <v>22</v>
      </c>
    </row>
    <row r="110" spans="3:5" x14ac:dyDescent="0.25">
      <c r="C110" s="8" t="s">
        <v>106</v>
      </c>
      <c r="D110" s="6">
        <v>1</v>
      </c>
      <c r="E110" s="7" t="s">
        <v>22</v>
      </c>
    </row>
    <row r="111" spans="3:5" x14ac:dyDescent="0.25">
      <c r="C111" s="8" t="s">
        <v>107</v>
      </c>
      <c r="D111" s="6">
        <v>1</v>
      </c>
      <c r="E111" s="7" t="s">
        <v>22</v>
      </c>
    </row>
    <row r="112" spans="3:5" x14ac:dyDescent="0.25">
      <c r="C112" s="8" t="s">
        <v>108</v>
      </c>
      <c r="D112" s="6">
        <v>1</v>
      </c>
      <c r="E112" s="7" t="s">
        <v>22</v>
      </c>
    </row>
    <row r="113" spans="3:5" x14ac:dyDescent="0.25">
      <c r="C113" s="8" t="s">
        <v>109</v>
      </c>
      <c r="D113" s="6">
        <v>1</v>
      </c>
      <c r="E113" s="7" t="s">
        <v>22</v>
      </c>
    </row>
    <row r="114" spans="3:5" x14ac:dyDescent="0.25">
      <c r="C114" s="5" t="s">
        <v>110</v>
      </c>
      <c r="D114" s="6">
        <v>1</v>
      </c>
      <c r="E114" s="7" t="s">
        <v>22</v>
      </c>
    </row>
    <row r="115" spans="3:5" x14ac:dyDescent="0.25">
      <c r="C115" s="5" t="s">
        <v>111</v>
      </c>
      <c r="D115" s="6">
        <v>1</v>
      </c>
      <c r="E115" s="7" t="s">
        <v>22</v>
      </c>
    </row>
    <row r="116" spans="3:5" x14ac:dyDescent="0.25">
      <c r="C116" s="8" t="s">
        <v>112</v>
      </c>
      <c r="D116" s="6">
        <v>1</v>
      </c>
      <c r="E116" s="7" t="s">
        <v>22</v>
      </c>
    </row>
    <row r="117" spans="3:5" x14ac:dyDescent="0.25">
      <c r="C117" s="8" t="s">
        <v>113</v>
      </c>
      <c r="D117" s="6">
        <v>1</v>
      </c>
      <c r="E117" s="7" t="s">
        <v>22</v>
      </c>
    </row>
    <row r="118" spans="3:5" x14ac:dyDescent="0.25">
      <c r="C118" s="8" t="s">
        <v>114</v>
      </c>
      <c r="D118" s="6">
        <v>1</v>
      </c>
      <c r="E118" s="7" t="s">
        <v>22</v>
      </c>
    </row>
    <row r="119" spans="3:5" x14ac:dyDescent="0.25">
      <c r="C119" s="8" t="s">
        <v>115</v>
      </c>
      <c r="D119" s="6">
        <v>1</v>
      </c>
      <c r="E119" s="7" t="s">
        <v>22</v>
      </c>
    </row>
    <row r="120" spans="3:5" x14ac:dyDescent="0.25">
      <c r="C120" s="8" t="s">
        <v>116</v>
      </c>
      <c r="D120" s="6">
        <v>1</v>
      </c>
      <c r="E120" s="7" t="s">
        <v>22</v>
      </c>
    </row>
    <row r="121" spans="3:5" x14ac:dyDescent="0.25">
      <c r="C121" s="5" t="s">
        <v>117</v>
      </c>
      <c r="D121" s="6">
        <v>1</v>
      </c>
      <c r="E121" s="7" t="s">
        <v>22</v>
      </c>
    </row>
    <row r="122" spans="3:5" x14ac:dyDescent="0.25">
      <c r="C122" s="8" t="s">
        <v>118</v>
      </c>
      <c r="D122" s="6">
        <v>1</v>
      </c>
      <c r="E122" s="7" t="s">
        <v>22</v>
      </c>
    </row>
    <row r="123" spans="3:5" x14ac:dyDescent="0.25">
      <c r="C123" s="8" t="s">
        <v>119</v>
      </c>
      <c r="D123" s="6">
        <v>1</v>
      </c>
      <c r="E123" s="7" t="s">
        <v>22</v>
      </c>
    </row>
    <row r="124" spans="3:5" x14ac:dyDescent="0.25">
      <c r="C124" s="5"/>
      <c r="D124" s="15"/>
      <c r="E124" s="16"/>
    </row>
    <row r="125" spans="3:5" x14ac:dyDescent="0.25">
      <c r="C125" s="8" t="s">
        <v>120</v>
      </c>
      <c r="D125" s="6">
        <v>2</v>
      </c>
      <c r="E125" s="7" t="s">
        <v>22</v>
      </c>
    </row>
    <row r="126" spans="3:5" x14ac:dyDescent="0.25">
      <c r="C126" s="8" t="s">
        <v>121</v>
      </c>
      <c r="D126" s="6">
        <v>2</v>
      </c>
      <c r="E126" s="7" t="s">
        <v>22</v>
      </c>
    </row>
    <row r="127" spans="3:5" x14ac:dyDescent="0.25">
      <c r="C127" s="8" t="s">
        <v>122</v>
      </c>
      <c r="D127" s="6">
        <v>2</v>
      </c>
      <c r="E127" s="7" t="s">
        <v>22</v>
      </c>
    </row>
    <row r="128" spans="3:5" x14ac:dyDescent="0.25">
      <c r="C128" s="8" t="s">
        <v>123</v>
      </c>
      <c r="D128" s="6">
        <v>2</v>
      </c>
      <c r="E128" s="7" t="s">
        <v>22</v>
      </c>
    </row>
    <row r="129" spans="3:5" x14ac:dyDescent="0.25">
      <c r="C129" s="8" t="s">
        <v>124</v>
      </c>
      <c r="D129" s="6">
        <v>2</v>
      </c>
      <c r="E129" s="7" t="s">
        <v>22</v>
      </c>
    </row>
    <row r="130" spans="3:5" x14ac:dyDescent="0.25">
      <c r="C130" s="8" t="s">
        <v>125</v>
      </c>
      <c r="D130" s="6">
        <v>2</v>
      </c>
      <c r="E130" s="7" t="s">
        <v>22</v>
      </c>
    </row>
    <row r="131" spans="3:5" x14ac:dyDescent="0.25">
      <c r="C131" s="8" t="s">
        <v>126</v>
      </c>
      <c r="D131" s="6">
        <v>2</v>
      </c>
      <c r="E131" s="7" t="s">
        <v>22</v>
      </c>
    </row>
    <row r="132" spans="3:5" x14ac:dyDescent="0.25">
      <c r="C132" s="8" t="s">
        <v>127</v>
      </c>
      <c r="D132" s="6">
        <v>2</v>
      </c>
      <c r="E132" s="7" t="s">
        <v>22</v>
      </c>
    </row>
    <row r="133" spans="3:5" x14ac:dyDescent="0.25">
      <c r="C133" s="8" t="s">
        <v>128</v>
      </c>
      <c r="D133" s="6">
        <v>2</v>
      </c>
      <c r="E133" s="7" t="s">
        <v>22</v>
      </c>
    </row>
    <row r="134" spans="3:5" x14ac:dyDescent="0.25">
      <c r="C134" s="8" t="s">
        <v>129</v>
      </c>
      <c r="D134" s="6">
        <v>2</v>
      </c>
      <c r="E134" s="7" t="s">
        <v>22</v>
      </c>
    </row>
    <row r="135" spans="3:5" x14ac:dyDescent="0.25">
      <c r="C135" s="8" t="s">
        <v>130</v>
      </c>
      <c r="D135" s="6">
        <v>2</v>
      </c>
      <c r="E135" s="7" t="s">
        <v>22</v>
      </c>
    </row>
    <row r="136" spans="3:5" x14ac:dyDescent="0.25">
      <c r="C136" s="8" t="s">
        <v>131</v>
      </c>
      <c r="D136" s="6">
        <v>2</v>
      </c>
      <c r="E136" s="7" t="s">
        <v>22</v>
      </c>
    </row>
    <row r="137" spans="3:5" x14ac:dyDescent="0.25">
      <c r="C137" s="8" t="s">
        <v>132</v>
      </c>
      <c r="D137" s="6">
        <v>2</v>
      </c>
      <c r="E137" s="7" t="s">
        <v>22</v>
      </c>
    </row>
    <row r="138" spans="3:5" x14ac:dyDescent="0.25">
      <c r="C138" s="8" t="s">
        <v>133</v>
      </c>
      <c r="D138" s="6">
        <v>2</v>
      </c>
      <c r="E138" s="7" t="s">
        <v>22</v>
      </c>
    </row>
    <row r="139" spans="3:5" x14ac:dyDescent="0.25">
      <c r="C139" s="8" t="s">
        <v>134</v>
      </c>
      <c r="D139" s="6">
        <v>2</v>
      </c>
      <c r="E139" s="7" t="s">
        <v>22</v>
      </c>
    </row>
    <row r="140" spans="3:5" x14ac:dyDescent="0.25">
      <c r="C140" s="8" t="s">
        <v>135</v>
      </c>
      <c r="D140" s="6">
        <v>2</v>
      </c>
      <c r="E140" s="7" t="s">
        <v>22</v>
      </c>
    </row>
    <row r="141" spans="3:5" x14ac:dyDescent="0.25">
      <c r="C141" s="8" t="s">
        <v>136</v>
      </c>
      <c r="D141" s="6">
        <v>2</v>
      </c>
      <c r="E141" s="7" t="s">
        <v>22</v>
      </c>
    </row>
    <row r="142" spans="3:5" x14ac:dyDescent="0.25">
      <c r="C142" s="8" t="s">
        <v>137</v>
      </c>
      <c r="D142" s="6">
        <v>2</v>
      </c>
      <c r="E142" s="7" t="s">
        <v>22</v>
      </c>
    </row>
    <row r="143" spans="3:5" x14ac:dyDescent="0.25">
      <c r="C143" s="8" t="s">
        <v>138</v>
      </c>
      <c r="D143" s="6">
        <v>2</v>
      </c>
      <c r="E143" s="7" t="s">
        <v>22</v>
      </c>
    </row>
    <row r="144" spans="3:5" x14ac:dyDescent="0.25">
      <c r="C144" s="8" t="s">
        <v>139</v>
      </c>
      <c r="D144" s="6">
        <v>2</v>
      </c>
      <c r="E144" s="7" t="s">
        <v>22</v>
      </c>
    </row>
    <row r="145" spans="3:5" x14ac:dyDescent="0.25">
      <c r="C145" s="8" t="s">
        <v>140</v>
      </c>
      <c r="D145" s="6">
        <v>2</v>
      </c>
      <c r="E145" s="7" t="s">
        <v>22</v>
      </c>
    </row>
    <row r="146" spans="3:5" x14ac:dyDescent="0.25">
      <c r="C146" s="8" t="s">
        <v>141</v>
      </c>
      <c r="D146" s="6">
        <v>2</v>
      </c>
      <c r="E146" s="7" t="s">
        <v>22</v>
      </c>
    </row>
    <row r="147" spans="3:5" x14ac:dyDescent="0.25">
      <c r="C147" s="8" t="s">
        <v>142</v>
      </c>
      <c r="D147" s="6">
        <v>2</v>
      </c>
      <c r="E147" s="7" t="s">
        <v>22</v>
      </c>
    </row>
    <row r="148" spans="3:5" x14ac:dyDescent="0.25">
      <c r="C148" s="8" t="s">
        <v>143</v>
      </c>
      <c r="D148" s="6">
        <v>2</v>
      </c>
      <c r="E148" s="7" t="s">
        <v>22</v>
      </c>
    </row>
    <row r="149" spans="3:5" x14ac:dyDescent="0.25">
      <c r="C149" s="8" t="s">
        <v>144</v>
      </c>
      <c r="D149" s="6">
        <v>2</v>
      </c>
      <c r="E149" s="7" t="s">
        <v>22</v>
      </c>
    </row>
    <row r="150" spans="3:5" x14ac:dyDescent="0.25">
      <c r="C150" s="8" t="s">
        <v>145</v>
      </c>
      <c r="D150" s="6">
        <v>2</v>
      </c>
      <c r="E150" s="7" t="s">
        <v>22</v>
      </c>
    </row>
    <row r="151" spans="3:5" x14ac:dyDescent="0.25">
      <c r="C151" s="8" t="s">
        <v>146</v>
      </c>
      <c r="D151" s="6">
        <v>2</v>
      </c>
      <c r="E151" s="7" t="s">
        <v>22</v>
      </c>
    </row>
    <row r="152" spans="3:5" x14ac:dyDescent="0.25">
      <c r="C152" s="8" t="s">
        <v>147</v>
      </c>
      <c r="D152" s="6">
        <v>2</v>
      </c>
      <c r="E152" s="7" t="s">
        <v>22</v>
      </c>
    </row>
    <row r="153" spans="3:5" x14ac:dyDescent="0.25">
      <c r="C153" s="8" t="s">
        <v>148</v>
      </c>
      <c r="D153" s="6">
        <v>2</v>
      </c>
      <c r="E153" s="7" t="s">
        <v>22</v>
      </c>
    </row>
    <row r="154" spans="3:5" x14ac:dyDescent="0.25">
      <c r="C154" s="8" t="s">
        <v>149</v>
      </c>
      <c r="D154" s="6">
        <v>2</v>
      </c>
      <c r="E154" s="7" t="s">
        <v>22</v>
      </c>
    </row>
    <row r="155" spans="3:5" x14ac:dyDescent="0.25">
      <c r="C155" s="8" t="s">
        <v>150</v>
      </c>
      <c r="D155" s="6">
        <v>2</v>
      </c>
      <c r="E155" s="7" t="s">
        <v>22</v>
      </c>
    </row>
    <row r="156" spans="3:5" x14ac:dyDescent="0.25">
      <c r="C156" s="8" t="s">
        <v>151</v>
      </c>
      <c r="D156" s="6">
        <v>2</v>
      </c>
      <c r="E156" s="7" t="s">
        <v>22</v>
      </c>
    </row>
    <row r="157" spans="3:5" x14ac:dyDescent="0.25">
      <c r="C157" s="8" t="s">
        <v>152</v>
      </c>
      <c r="D157" s="6">
        <v>2</v>
      </c>
      <c r="E157" s="7" t="s">
        <v>22</v>
      </c>
    </row>
    <row r="158" spans="3:5" x14ac:dyDescent="0.25">
      <c r="C158" s="8" t="s">
        <v>153</v>
      </c>
      <c r="D158" s="6">
        <v>2</v>
      </c>
      <c r="E158" s="7" t="s">
        <v>22</v>
      </c>
    </row>
    <row r="159" spans="3:5" x14ac:dyDescent="0.25">
      <c r="C159" s="8" t="s">
        <v>154</v>
      </c>
      <c r="D159" s="6">
        <v>2</v>
      </c>
      <c r="E159" s="7" t="s">
        <v>22</v>
      </c>
    </row>
    <row r="160" spans="3:5" x14ac:dyDescent="0.25">
      <c r="C160" s="8" t="s">
        <v>155</v>
      </c>
      <c r="D160" s="6">
        <v>2</v>
      </c>
      <c r="E160" s="7" t="s">
        <v>22</v>
      </c>
    </row>
    <row r="161" spans="3:5" x14ac:dyDescent="0.25">
      <c r="C161" s="8" t="s">
        <v>156</v>
      </c>
      <c r="D161" s="6">
        <v>2</v>
      </c>
      <c r="E161" s="7" t="s">
        <v>22</v>
      </c>
    </row>
    <row r="162" spans="3:5" x14ac:dyDescent="0.25">
      <c r="C162" s="8" t="s">
        <v>157</v>
      </c>
      <c r="D162" s="6">
        <v>2</v>
      </c>
      <c r="E162" s="7" t="s">
        <v>22</v>
      </c>
    </row>
    <row r="163" spans="3:5" x14ac:dyDescent="0.25">
      <c r="C163" s="8" t="s">
        <v>158</v>
      </c>
      <c r="D163" s="6">
        <v>2</v>
      </c>
      <c r="E163" s="7" t="s">
        <v>22</v>
      </c>
    </row>
    <row r="164" spans="3:5" x14ac:dyDescent="0.25">
      <c r="C164" s="8" t="s">
        <v>159</v>
      </c>
      <c r="D164" s="6">
        <v>2</v>
      </c>
      <c r="E164" s="7" t="s">
        <v>22</v>
      </c>
    </row>
    <row r="165" spans="3:5" x14ac:dyDescent="0.25">
      <c r="C165" s="8" t="s">
        <v>160</v>
      </c>
      <c r="D165" s="6">
        <v>2</v>
      </c>
      <c r="E165" s="7" t="s">
        <v>22</v>
      </c>
    </row>
    <row r="166" spans="3:5" x14ac:dyDescent="0.25">
      <c r="C166" s="8" t="s">
        <v>161</v>
      </c>
      <c r="D166" s="6">
        <v>2</v>
      </c>
      <c r="E166" s="7" t="s">
        <v>22</v>
      </c>
    </row>
    <row r="167" spans="3:5" x14ac:dyDescent="0.25">
      <c r="C167" s="8" t="s">
        <v>162</v>
      </c>
      <c r="D167" s="6">
        <v>2</v>
      </c>
      <c r="E167" s="7" t="s">
        <v>22</v>
      </c>
    </row>
    <row r="168" spans="3:5" x14ac:dyDescent="0.25">
      <c r="C168" s="8" t="s">
        <v>163</v>
      </c>
      <c r="D168" s="6">
        <v>2</v>
      </c>
      <c r="E168" s="7" t="s">
        <v>22</v>
      </c>
    </row>
    <row r="169" spans="3:5" x14ac:dyDescent="0.25">
      <c r="C169" s="8" t="s">
        <v>164</v>
      </c>
      <c r="D169" s="6">
        <v>2</v>
      </c>
      <c r="E169" s="7" t="s">
        <v>22</v>
      </c>
    </row>
    <row r="170" spans="3:5" x14ac:dyDescent="0.25">
      <c r="C170" s="8" t="s">
        <v>165</v>
      </c>
      <c r="D170" s="6">
        <v>2</v>
      </c>
      <c r="E170" s="7" t="s">
        <v>22</v>
      </c>
    </row>
    <row r="171" spans="3:5" x14ac:dyDescent="0.25">
      <c r="C171" s="8" t="s">
        <v>166</v>
      </c>
      <c r="D171" s="6">
        <v>2</v>
      </c>
      <c r="E171" s="7" t="s">
        <v>22</v>
      </c>
    </row>
    <row r="172" spans="3:5" x14ac:dyDescent="0.25">
      <c r="C172" s="8" t="s">
        <v>167</v>
      </c>
      <c r="D172" s="6">
        <v>2</v>
      </c>
      <c r="E172" s="7" t="s">
        <v>22</v>
      </c>
    </row>
    <row r="173" spans="3:5" x14ac:dyDescent="0.25">
      <c r="C173" s="8" t="s">
        <v>168</v>
      </c>
      <c r="D173" s="6">
        <v>2</v>
      </c>
      <c r="E173" s="7" t="s">
        <v>22</v>
      </c>
    </row>
    <row r="174" spans="3:5" x14ac:dyDescent="0.25">
      <c r="C174" s="8" t="s">
        <v>169</v>
      </c>
      <c r="D174" s="6">
        <v>2</v>
      </c>
      <c r="E174" s="7" t="s">
        <v>22</v>
      </c>
    </row>
    <row r="175" spans="3:5" x14ac:dyDescent="0.25">
      <c r="C175" s="8" t="s">
        <v>170</v>
      </c>
      <c r="D175" s="6">
        <v>2</v>
      </c>
      <c r="E175" s="7" t="s">
        <v>22</v>
      </c>
    </row>
    <row r="176" spans="3:5" x14ac:dyDescent="0.25">
      <c r="C176" s="8" t="s">
        <v>171</v>
      </c>
      <c r="D176" s="6">
        <v>2</v>
      </c>
      <c r="E176" s="7" t="s">
        <v>22</v>
      </c>
    </row>
    <row r="177" spans="3:5" x14ac:dyDescent="0.25">
      <c r="C177" s="5"/>
      <c r="D177" s="15"/>
      <c r="E177" s="16"/>
    </row>
    <row r="178" spans="3:5" x14ac:dyDescent="0.25">
      <c r="C178" s="8" t="s">
        <v>172</v>
      </c>
      <c r="D178" s="6">
        <v>3</v>
      </c>
      <c r="E178" s="7" t="s">
        <v>22</v>
      </c>
    </row>
    <row r="179" spans="3:5" x14ac:dyDescent="0.25">
      <c r="C179" s="8" t="s">
        <v>173</v>
      </c>
      <c r="D179" s="6">
        <v>3</v>
      </c>
      <c r="E179" s="7" t="s">
        <v>22</v>
      </c>
    </row>
    <row r="180" spans="3:5" x14ac:dyDescent="0.25">
      <c r="C180" s="8" t="s">
        <v>174</v>
      </c>
      <c r="D180" s="6">
        <v>3</v>
      </c>
      <c r="E180" s="7" t="s">
        <v>22</v>
      </c>
    </row>
    <row r="181" spans="3:5" x14ac:dyDescent="0.25">
      <c r="C181" s="8" t="s">
        <v>175</v>
      </c>
      <c r="D181" s="6">
        <v>3</v>
      </c>
      <c r="E181" s="7" t="s">
        <v>22</v>
      </c>
    </row>
    <row r="182" spans="3:5" x14ac:dyDescent="0.25">
      <c r="C182" s="8" t="s">
        <v>176</v>
      </c>
      <c r="D182" s="6">
        <v>3</v>
      </c>
      <c r="E182" s="7" t="s">
        <v>22</v>
      </c>
    </row>
    <row r="183" spans="3:5" x14ac:dyDescent="0.25">
      <c r="C183" s="8" t="s">
        <v>177</v>
      </c>
      <c r="D183" s="6">
        <v>3</v>
      </c>
      <c r="E183" s="7" t="s">
        <v>22</v>
      </c>
    </row>
    <row r="184" spans="3:5" x14ac:dyDescent="0.25">
      <c r="C184" s="8" t="s">
        <v>178</v>
      </c>
      <c r="D184" s="6">
        <v>3</v>
      </c>
      <c r="E184" s="7" t="s">
        <v>22</v>
      </c>
    </row>
    <row r="185" spans="3:5" x14ac:dyDescent="0.25">
      <c r="C185" s="8" t="s">
        <v>179</v>
      </c>
      <c r="D185" s="6">
        <v>3</v>
      </c>
      <c r="E185" s="7" t="s">
        <v>22</v>
      </c>
    </row>
    <row r="186" spans="3:5" x14ac:dyDescent="0.25">
      <c r="C186" s="8" t="s">
        <v>180</v>
      </c>
      <c r="D186" s="6">
        <v>3</v>
      </c>
      <c r="E186" s="7" t="s">
        <v>22</v>
      </c>
    </row>
    <row r="187" spans="3:5" x14ac:dyDescent="0.25">
      <c r="C187" s="8" t="s">
        <v>181</v>
      </c>
      <c r="D187" s="6">
        <v>3</v>
      </c>
      <c r="E187" s="7" t="s">
        <v>22</v>
      </c>
    </row>
    <row r="188" spans="3:5" x14ac:dyDescent="0.25">
      <c r="C188" s="13" t="s">
        <v>182</v>
      </c>
      <c r="D188" s="6">
        <v>3</v>
      </c>
      <c r="E188" s="7" t="s">
        <v>22</v>
      </c>
    </row>
    <row r="189" spans="3:5" x14ac:dyDescent="0.25">
      <c r="C189" s="8" t="s">
        <v>183</v>
      </c>
      <c r="D189" s="6">
        <v>3</v>
      </c>
      <c r="E189" s="7" t="s">
        <v>22</v>
      </c>
    </row>
    <row r="190" spans="3:5" x14ac:dyDescent="0.25">
      <c r="C190" s="8" t="s">
        <v>184</v>
      </c>
      <c r="D190" s="6">
        <v>3</v>
      </c>
      <c r="E190" s="7" t="s">
        <v>22</v>
      </c>
    </row>
    <row r="191" spans="3:5" x14ac:dyDescent="0.25">
      <c r="C191" s="8" t="s">
        <v>185</v>
      </c>
      <c r="D191" s="6">
        <v>3</v>
      </c>
      <c r="E191" s="7" t="s">
        <v>22</v>
      </c>
    </row>
    <row r="192" spans="3:5" x14ac:dyDescent="0.25">
      <c r="C192" s="8" t="s">
        <v>186</v>
      </c>
      <c r="D192" s="6">
        <v>3</v>
      </c>
      <c r="E192" s="7" t="s">
        <v>22</v>
      </c>
    </row>
    <row r="193" spans="3:5" x14ac:dyDescent="0.25">
      <c r="C193" s="8" t="s">
        <v>187</v>
      </c>
      <c r="D193" s="6">
        <v>3</v>
      </c>
      <c r="E193" s="7" t="s">
        <v>22</v>
      </c>
    </row>
    <row r="194" spans="3:5" x14ac:dyDescent="0.25">
      <c r="C194" s="8"/>
      <c r="D194" s="6"/>
      <c r="E194" s="7"/>
    </row>
    <row r="195" spans="3:5" x14ac:dyDescent="0.25">
      <c r="C195" s="22" t="s">
        <v>188</v>
      </c>
      <c r="D195" s="11" t="s">
        <v>189</v>
      </c>
      <c r="E195" s="12" t="s">
        <v>22</v>
      </c>
    </row>
    <row r="196" spans="3:5" x14ac:dyDescent="0.25">
      <c r="C196" s="8" t="s">
        <v>190</v>
      </c>
      <c r="D196" s="6" t="s">
        <v>189</v>
      </c>
      <c r="E196" s="7" t="s">
        <v>22</v>
      </c>
    </row>
    <row r="197" spans="3:5" x14ac:dyDescent="0.25">
      <c r="C197" s="8"/>
      <c r="D197" s="15"/>
      <c r="E197" s="16"/>
    </row>
    <row r="198" spans="3:5" x14ac:dyDescent="0.25">
      <c r="C198" s="8"/>
      <c r="D198" s="15"/>
      <c r="E198" s="16"/>
    </row>
    <row r="199" spans="3:5" x14ac:dyDescent="0.25">
      <c r="C199" s="5" t="s">
        <v>191</v>
      </c>
      <c r="D199" s="6" t="s">
        <v>192</v>
      </c>
      <c r="E199" s="7" t="s">
        <v>193</v>
      </c>
    </row>
    <row r="200" spans="3:5" x14ac:dyDescent="0.25">
      <c r="C200" s="5" t="s">
        <v>194</v>
      </c>
      <c r="D200" s="11" t="s">
        <v>5</v>
      </c>
      <c r="E200" s="12" t="s">
        <v>193</v>
      </c>
    </row>
    <row r="201" spans="3:5" x14ac:dyDescent="0.25">
      <c r="C201" s="8"/>
      <c r="D201" s="23"/>
      <c r="E201" s="24"/>
    </row>
    <row r="202" spans="3:5" x14ac:dyDescent="0.25">
      <c r="C202" s="13" t="s">
        <v>195</v>
      </c>
      <c r="D202" s="6">
        <v>1</v>
      </c>
      <c r="E202" s="7" t="s">
        <v>193</v>
      </c>
    </row>
    <row r="203" spans="3:5" x14ac:dyDescent="0.25">
      <c r="C203" s="13" t="s">
        <v>196</v>
      </c>
      <c r="D203" s="6">
        <v>1</v>
      </c>
      <c r="E203" s="7" t="s">
        <v>193</v>
      </c>
    </row>
    <row r="204" spans="3:5" x14ac:dyDescent="0.25">
      <c r="C204" s="8" t="s">
        <v>197</v>
      </c>
      <c r="D204" s="6">
        <v>1</v>
      </c>
      <c r="E204" s="7" t="s">
        <v>193</v>
      </c>
    </row>
    <row r="205" spans="3:5" x14ac:dyDescent="0.25">
      <c r="C205" s="8" t="s">
        <v>198</v>
      </c>
      <c r="D205" s="11">
        <v>1</v>
      </c>
      <c r="E205" s="12" t="s">
        <v>193</v>
      </c>
    </row>
    <row r="206" spans="3:5" x14ac:dyDescent="0.25">
      <c r="C206" s="5" t="s">
        <v>199</v>
      </c>
      <c r="D206" s="11">
        <v>1</v>
      </c>
      <c r="E206" s="12" t="s">
        <v>193</v>
      </c>
    </row>
    <row r="207" spans="3:5" x14ac:dyDescent="0.25">
      <c r="C207" s="5" t="s">
        <v>200</v>
      </c>
      <c r="D207" s="11">
        <v>1</v>
      </c>
      <c r="E207" s="12" t="s">
        <v>193</v>
      </c>
    </row>
    <row r="208" spans="3:5" x14ac:dyDescent="0.25">
      <c r="C208" s="5" t="s">
        <v>201</v>
      </c>
      <c r="D208" s="11">
        <v>1</v>
      </c>
      <c r="E208" s="12" t="s">
        <v>193</v>
      </c>
    </row>
    <row r="209" spans="3:5" x14ac:dyDescent="0.25">
      <c r="C209" s="8" t="s">
        <v>202</v>
      </c>
      <c r="D209" s="11">
        <v>1</v>
      </c>
      <c r="E209" s="12" t="s">
        <v>193</v>
      </c>
    </row>
    <row r="210" spans="3:5" ht="17.25" customHeight="1" x14ac:dyDescent="0.25">
      <c r="C210" s="14" t="s">
        <v>203</v>
      </c>
      <c r="D210" s="6">
        <v>1</v>
      </c>
      <c r="E210" s="7" t="s">
        <v>193</v>
      </c>
    </row>
    <row r="211" spans="3:5" x14ac:dyDescent="0.25">
      <c r="C211" s="5" t="s">
        <v>204</v>
      </c>
      <c r="D211" s="11">
        <v>1</v>
      </c>
      <c r="E211" s="12" t="s">
        <v>193</v>
      </c>
    </row>
    <row r="212" spans="3:5" x14ac:dyDescent="0.25">
      <c r="C212" s="5" t="s">
        <v>205</v>
      </c>
      <c r="D212" s="11">
        <v>1</v>
      </c>
      <c r="E212" s="12" t="s">
        <v>193</v>
      </c>
    </row>
    <row r="213" spans="3:5" x14ac:dyDescent="0.25">
      <c r="C213" s="5" t="s">
        <v>206</v>
      </c>
      <c r="D213" s="6">
        <v>1</v>
      </c>
      <c r="E213" s="7" t="s">
        <v>193</v>
      </c>
    </row>
    <row r="214" spans="3:5" x14ac:dyDescent="0.25">
      <c r="C214" s="8" t="s">
        <v>207</v>
      </c>
      <c r="D214" s="6">
        <v>1</v>
      </c>
      <c r="E214" s="7" t="s">
        <v>193</v>
      </c>
    </row>
    <row r="215" spans="3:5" x14ac:dyDescent="0.25">
      <c r="C215" s="8" t="s">
        <v>208</v>
      </c>
      <c r="D215" s="6">
        <v>1</v>
      </c>
      <c r="E215" s="7" t="s">
        <v>193</v>
      </c>
    </row>
    <row r="216" spans="3:5" x14ac:dyDescent="0.25">
      <c r="C216" s="8" t="s">
        <v>209</v>
      </c>
      <c r="D216" s="11">
        <v>1</v>
      </c>
      <c r="E216" s="12" t="s">
        <v>193</v>
      </c>
    </row>
    <row r="217" spans="3:5" x14ac:dyDescent="0.25">
      <c r="C217" s="8" t="s">
        <v>210</v>
      </c>
      <c r="D217" s="11">
        <v>1</v>
      </c>
      <c r="E217" s="12" t="s">
        <v>193</v>
      </c>
    </row>
    <row r="218" spans="3:5" x14ac:dyDescent="0.25">
      <c r="C218" s="20" t="s">
        <v>211</v>
      </c>
      <c r="D218" s="6">
        <v>1</v>
      </c>
      <c r="E218" s="12" t="s">
        <v>193</v>
      </c>
    </row>
    <row r="219" spans="3:5" x14ac:dyDescent="0.25">
      <c r="C219" s="5"/>
      <c r="D219" s="6"/>
      <c r="E219" s="7"/>
    </row>
    <row r="220" spans="3:5" x14ac:dyDescent="0.25">
      <c r="C220" s="8" t="s">
        <v>212</v>
      </c>
      <c r="D220" s="6">
        <v>2</v>
      </c>
      <c r="E220" s="7" t="s">
        <v>193</v>
      </c>
    </row>
    <row r="221" spans="3:5" x14ac:dyDescent="0.25">
      <c r="C221" s="13" t="s">
        <v>213</v>
      </c>
      <c r="D221" s="6">
        <v>2</v>
      </c>
      <c r="E221" s="7" t="s">
        <v>193</v>
      </c>
    </row>
    <row r="222" spans="3:5" x14ac:dyDescent="0.25">
      <c r="C222" s="8" t="s">
        <v>214</v>
      </c>
      <c r="D222" s="6">
        <v>2</v>
      </c>
      <c r="E222" s="7" t="s">
        <v>193</v>
      </c>
    </row>
    <row r="223" spans="3:5" x14ac:dyDescent="0.25">
      <c r="C223" s="5" t="s">
        <v>215</v>
      </c>
      <c r="D223" s="6">
        <v>2</v>
      </c>
      <c r="E223" s="7" t="s">
        <v>193</v>
      </c>
    </row>
    <row r="224" spans="3:5" x14ac:dyDescent="0.25">
      <c r="C224" s="5"/>
      <c r="D224" s="6"/>
      <c r="E224" s="7"/>
    </row>
    <row r="225" spans="3:5" x14ac:dyDescent="0.25">
      <c r="C225" s="8"/>
      <c r="D225" s="23"/>
      <c r="E225" s="24"/>
    </row>
    <row r="226" spans="3:5" x14ac:dyDescent="0.25">
      <c r="C226" s="8" t="s">
        <v>216</v>
      </c>
      <c r="D226" s="6">
        <v>1</v>
      </c>
      <c r="E226" s="7" t="s">
        <v>217</v>
      </c>
    </row>
    <row r="227" spans="3:5" x14ac:dyDescent="0.25">
      <c r="C227" s="8" t="s">
        <v>218</v>
      </c>
      <c r="D227" s="6">
        <v>1</v>
      </c>
      <c r="E227" s="7" t="s">
        <v>217</v>
      </c>
    </row>
    <row r="228" spans="3:5" x14ac:dyDescent="0.25">
      <c r="C228" s="8" t="s">
        <v>219</v>
      </c>
      <c r="D228" s="6">
        <v>1</v>
      </c>
      <c r="E228" s="7" t="s">
        <v>217</v>
      </c>
    </row>
    <row r="229" spans="3:5" x14ac:dyDescent="0.25">
      <c r="C229" s="8" t="s">
        <v>220</v>
      </c>
      <c r="D229" s="11">
        <v>1</v>
      </c>
      <c r="E229" s="12" t="s">
        <v>217</v>
      </c>
    </row>
    <row r="230" spans="3:5" x14ac:dyDescent="0.25">
      <c r="C230" s="8" t="s">
        <v>221</v>
      </c>
      <c r="D230" s="11">
        <v>1</v>
      </c>
      <c r="E230" s="12" t="s">
        <v>217</v>
      </c>
    </row>
    <row r="231" spans="3:5" x14ac:dyDescent="0.25">
      <c r="C231" s="8" t="s">
        <v>222</v>
      </c>
      <c r="D231" s="11">
        <v>1</v>
      </c>
      <c r="E231" s="12" t="s">
        <v>217</v>
      </c>
    </row>
    <row r="232" spans="3:5" x14ac:dyDescent="0.25">
      <c r="C232" s="8" t="s">
        <v>223</v>
      </c>
      <c r="D232" s="11">
        <v>1</v>
      </c>
      <c r="E232" s="12" t="s">
        <v>217</v>
      </c>
    </row>
    <row r="233" spans="3:5" x14ac:dyDescent="0.25">
      <c r="C233" s="8" t="s">
        <v>224</v>
      </c>
      <c r="D233" s="6">
        <v>1</v>
      </c>
      <c r="E233" s="7" t="s">
        <v>217</v>
      </c>
    </row>
    <row r="234" spans="3:5" x14ac:dyDescent="0.25">
      <c r="C234" s="8"/>
      <c r="D234" s="15"/>
      <c r="E234" s="16"/>
    </row>
    <row r="235" spans="3:5" x14ac:dyDescent="0.25">
      <c r="C235" s="8"/>
      <c r="D235" s="15"/>
      <c r="E235" s="16"/>
    </row>
    <row r="236" spans="3:5" x14ac:dyDescent="0.25">
      <c r="C236" s="8" t="s">
        <v>225</v>
      </c>
      <c r="D236" s="6">
        <v>1</v>
      </c>
      <c r="E236" s="7" t="s">
        <v>226</v>
      </c>
    </row>
    <row r="237" spans="3:5" x14ac:dyDescent="0.25">
      <c r="C237" s="8" t="s">
        <v>227</v>
      </c>
      <c r="D237" s="6">
        <v>1</v>
      </c>
      <c r="E237" s="7" t="s">
        <v>226</v>
      </c>
    </row>
    <row r="238" spans="3:5" x14ac:dyDescent="0.25">
      <c r="C238" s="8" t="s">
        <v>228</v>
      </c>
      <c r="D238" s="6">
        <v>1</v>
      </c>
      <c r="E238" s="7" t="s">
        <v>226</v>
      </c>
    </row>
    <row r="239" spans="3:5" x14ac:dyDescent="0.25">
      <c r="C239" s="8" t="s">
        <v>229</v>
      </c>
      <c r="D239" s="6">
        <v>1</v>
      </c>
      <c r="E239" s="7" t="s">
        <v>226</v>
      </c>
    </row>
    <row r="240" spans="3:5" x14ac:dyDescent="0.25">
      <c r="C240" s="8" t="s">
        <v>230</v>
      </c>
      <c r="D240" s="6">
        <v>1</v>
      </c>
      <c r="E240" s="7" t="s">
        <v>226</v>
      </c>
    </row>
    <row r="241" spans="3:5" x14ac:dyDescent="0.25">
      <c r="C241" s="13" t="s">
        <v>231</v>
      </c>
      <c r="D241" s="6">
        <v>1</v>
      </c>
      <c r="E241" s="7" t="s">
        <v>226</v>
      </c>
    </row>
    <row r="242" spans="3:5" x14ac:dyDescent="0.25">
      <c r="C242" s="8" t="s">
        <v>232</v>
      </c>
      <c r="D242" s="6">
        <v>1</v>
      </c>
      <c r="E242" s="7" t="s">
        <v>226</v>
      </c>
    </row>
    <row r="243" spans="3:5" x14ac:dyDescent="0.25">
      <c r="C243" s="13" t="s">
        <v>233</v>
      </c>
      <c r="D243" s="6">
        <v>1</v>
      </c>
      <c r="E243" s="7" t="s">
        <v>226</v>
      </c>
    </row>
    <row r="244" spans="3:5" ht="16.5" customHeight="1" x14ac:dyDescent="0.25">
      <c r="C244" s="14" t="s">
        <v>234</v>
      </c>
      <c r="D244" s="6">
        <v>1</v>
      </c>
      <c r="E244" s="7" t="s">
        <v>226</v>
      </c>
    </row>
    <row r="245" spans="3:5" x14ac:dyDescent="0.25">
      <c r="C245" s="13" t="s">
        <v>235</v>
      </c>
      <c r="D245" s="6">
        <v>1</v>
      </c>
      <c r="E245" s="7" t="s">
        <v>226</v>
      </c>
    </row>
    <row r="246" spans="3:5" x14ac:dyDescent="0.25">
      <c r="C246" s="5"/>
      <c r="D246" s="23"/>
      <c r="E246" s="24"/>
    </row>
    <row r="247" spans="3:5" x14ac:dyDescent="0.25">
      <c r="C247" s="20"/>
      <c r="D247" s="6"/>
      <c r="E247" s="25"/>
    </row>
    <row r="248" spans="3:5" ht="15.75" customHeight="1" x14ac:dyDescent="0.25">
      <c r="C248" s="14" t="s">
        <v>236</v>
      </c>
      <c r="D248" s="6">
        <v>1</v>
      </c>
      <c r="E248" s="7" t="s">
        <v>237</v>
      </c>
    </row>
    <row r="249" spans="3:5" x14ac:dyDescent="0.25">
      <c r="C249" s="8" t="s">
        <v>238</v>
      </c>
      <c r="D249" s="6">
        <v>1</v>
      </c>
      <c r="E249" s="7" t="s">
        <v>237</v>
      </c>
    </row>
    <row r="250" spans="3:5" x14ac:dyDescent="0.25">
      <c r="C250" s="20" t="s">
        <v>239</v>
      </c>
      <c r="D250" s="6">
        <v>1</v>
      </c>
      <c r="E250" s="7" t="s">
        <v>237</v>
      </c>
    </row>
    <row r="251" spans="3:5" x14ac:dyDescent="0.25">
      <c r="C251" s="8" t="s">
        <v>240</v>
      </c>
      <c r="D251" s="6">
        <v>1</v>
      </c>
      <c r="E251" s="7" t="s">
        <v>237</v>
      </c>
    </row>
    <row r="252" spans="3:5" x14ac:dyDescent="0.25">
      <c r="C252" s="8" t="s">
        <v>241</v>
      </c>
      <c r="D252" s="6">
        <v>1</v>
      </c>
      <c r="E252" s="7" t="s">
        <v>237</v>
      </c>
    </row>
    <row r="253" spans="3:5" x14ac:dyDescent="0.25">
      <c r="C253" s="8" t="s">
        <v>242</v>
      </c>
      <c r="D253" s="6">
        <v>1</v>
      </c>
      <c r="E253" s="7" t="s">
        <v>237</v>
      </c>
    </row>
    <row r="254" spans="3:5" x14ac:dyDescent="0.25">
      <c r="C254" s="26" t="s">
        <v>243</v>
      </c>
      <c r="D254" s="6">
        <v>1</v>
      </c>
      <c r="E254" s="7" t="s">
        <v>237</v>
      </c>
    </row>
    <row r="255" spans="3:5" x14ac:dyDescent="0.25">
      <c r="C255" s="8" t="s">
        <v>244</v>
      </c>
      <c r="D255" s="6">
        <v>1</v>
      </c>
      <c r="E255" s="7" t="s">
        <v>237</v>
      </c>
    </row>
    <row r="256" spans="3:5" x14ac:dyDescent="0.25">
      <c r="C256" s="8" t="s">
        <v>245</v>
      </c>
      <c r="D256" s="6">
        <v>1</v>
      </c>
      <c r="E256" s="7" t="s">
        <v>237</v>
      </c>
    </row>
    <row r="257" spans="3:5" x14ac:dyDescent="0.25">
      <c r="C257" s="8" t="s">
        <v>246</v>
      </c>
      <c r="D257" s="6">
        <v>1</v>
      </c>
      <c r="E257" s="7" t="s">
        <v>237</v>
      </c>
    </row>
    <row r="258" spans="3:5" x14ac:dyDescent="0.25">
      <c r="C258" s="5" t="s">
        <v>247</v>
      </c>
      <c r="D258" s="6">
        <v>1</v>
      </c>
      <c r="E258" s="7" t="s">
        <v>237</v>
      </c>
    </row>
    <row r="259" spans="3:5" x14ac:dyDescent="0.25">
      <c r="C259" s="5" t="s">
        <v>248</v>
      </c>
      <c r="D259" s="6">
        <v>1</v>
      </c>
      <c r="E259" s="7" t="s">
        <v>237</v>
      </c>
    </row>
    <row r="260" spans="3:5" x14ac:dyDescent="0.25">
      <c r="C260" s="5" t="s">
        <v>249</v>
      </c>
      <c r="D260" s="6">
        <v>1</v>
      </c>
      <c r="E260" s="7" t="s">
        <v>237</v>
      </c>
    </row>
    <row r="261" spans="3:5" ht="18" customHeight="1" x14ac:dyDescent="0.25">
      <c r="C261" s="14" t="s">
        <v>250</v>
      </c>
      <c r="D261" s="6">
        <v>1</v>
      </c>
      <c r="E261" s="7" t="s">
        <v>237</v>
      </c>
    </row>
    <row r="262" spans="3:5" x14ac:dyDescent="0.25">
      <c r="C262" s="20"/>
      <c r="D262" s="6"/>
      <c r="E262" s="7"/>
    </row>
    <row r="263" spans="3:5" ht="15.75" thickBot="1" x14ac:dyDescent="0.3">
      <c r="C263" s="27" t="s">
        <v>251</v>
      </c>
      <c r="D263" s="28">
        <v>2</v>
      </c>
      <c r="E263" s="29" t="s">
        <v>237</v>
      </c>
    </row>
  </sheetData>
  <mergeCells count="2">
    <mergeCell ref="C1:E1"/>
    <mergeCell ref="L3:T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Sandra</cp:lastModifiedBy>
  <dcterms:created xsi:type="dcterms:W3CDTF">2014-01-15T19:58:25Z</dcterms:created>
  <dcterms:modified xsi:type="dcterms:W3CDTF">2014-01-20T17:11:22Z</dcterms:modified>
</cp:coreProperties>
</file>